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bril 2025\Formatos de Transparencia (Art. 70 Fracción IX, Art. 84 Fracción II-E, Art. 67 LGCG) 1er. Trimestre 2025 para su publicación\"/>
    </mc:Choice>
  </mc:AlternateContent>
  <xr:revisionPtr revIDLastSave="0" documentId="13_ncr:1_{318D92C7-C1C7-4EFA-8D26-B88EDD7417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5" i="1" l="1"/>
  <c r="AF11" i="1"/>
  <c r="AF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4" i="1"/>
  <c r="AF23" i="1"/>
  <c r="AF22" i="1"/>
  <c r="AF21" i="1"/>
  <c r="AF20" i="1"/>
  <c r="AF19" i="1"/>
  <c r="AF18" i="1"/>
  <c r="AF17" i="1"/>
  <c r="AF16" i="1"/>
  <c r="AF15" i="1"/>
  <c r="AF14" i="1"/>
  <c r="AF12" i="1"/>
  <c r="AF10" i="1"/>
  <c r="AF9" i="1"/>
  <c r="AF8" i="1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B284" i="1" l="1"/>
  <c r="AG9" i="1" l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G115" i="1" s="1"/>
  <c r="AG116" i="1" s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 s="1"/>
  <c r="AG128" i="1" s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AG139" i="1" s="1"/>
  <c r="AG140" i="1" s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G151" i="1" s="1"/>
  <c r="AG152" i="1" s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G163" i="1" s="1"/>
  <c r="AG164" i="1" s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G175" i="1" s="1"/>
  <c r="AG176" i="1" s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G187" i="1" s="1"/>
  <c r="AG188" i="1" s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 s="1"/>
  <c r="AG200" i="1" s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G211" i="1" s="1"/>
  <c r="AG212" i="1" s="1"/>
  <c r="AG213" i="1" s="1"/>
  <c r="AG214" i="1" s="1"/>
  <c r="AG215" i="1" s="1"/>
  <c r="AG216" i="1" s="1"/>
  <c r="AG217" i="1" s="1"/>
  <c r="AG218" i="1" s="1"/>
  <c r="AG219" i="1" s="1"/>
  <c r="AG220" i="1" s="1"/>
  <c r="AG221" i="1" s="1"/>
  <c r="AG222" i="1" s="1"/>
  <c r="AG223" i="1" s="1"/>
  <c r="AG224" i="1" s="1"/>
  <c r="AG225" i="1" s="1"/>
  <c r="AG226" i="1" s="1"/>
  <c r="AG227" i="1" s="1"/>
  <c r="AG228" i="1" s="1"/>
  <c r="AG229" i="1" s="1"/>
  <c r="AG230" i="1" s="1"/>
  <c r="AG231" i="1" s="1"/>
  <c r="AG232" i="1" s="1"/>
  <c r="AG233" i="1" s="1"/>
  <c r="AG234" i="1" s="1"/>
  <c r="AG235" i="1" s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G247" i="1" s="1"/>
  <c r="AG248" i="1" s="1"/>
  <c r="AG249" i="1" s="1"/>
  <c r="AG250" i="1" s="1"/>
  <c r="AG251" i="1" s="1"/>
  <c r="AG252" i="1" s="1"/>
  <c r="AG253" i="1" s="1"/>
  <c r="AG254" i="1" s="1"/>
  <c r="AG255" i="1" s="1"/>
  <c r="AG256" i="1" s="1"/>
  <c r="AG257" i="1" s="1"/>
  <c r="AG258" i="1" s="1"/>
  <c r="AG259" i="1" s="1"/>
  <c r="AG260" i="1" s="1"/>
  <c r="AG261" i="1" s="1"/>
  <c r="AG262" i="1" s="1"/>
  <c r="AG263" i="1" s="1"/>
  <c r="AG264" i="1" s="1"/>
  <c r="AG265" i="1" s="1"/>
  <c r="AG266" i="1" s="1"/>
  <c r="AG267" i="1" s="1"/>
  <c r="AG268" i="1" s="1"/>
  <c r="AG269" i="1" s="1"/>
  <c r="AG270" i="1" s="1"/>
  <c r="AG271" i="1" s="1"/>
  <c r="AG272" i="1" s="1"/>
  <c r="AG273" i="1" s="1"/>
  <c r="AG274" i="1" s="1"/>
  <c r="AG275" i="1" s="1"/>
  <c r="AG276" i="1" s="1"/>
  <c r="AG277" i="1" s="1"/>
  <c r="AG278" i="1" s="1"/>
  <c r="AG279" i="1" s="1"/>
  <c r="AG280" i="1" s="1"/>
  <c r="AG281" i="1" s="1"/>
  <c r="AG282" i="1" s="1"/>
  <c r="AG283" i="1" s="1"/>
  <c r="AG284" i="1" s="1"/>
  <c r="AG285" i="1" s="1"/>
  <c r="AG286" i="1" s="1"/>
  <c r="AG287" i="1" s="1"/>
  <c r="AG288" i="1" s="1"/>
  <c r="AG289" i="1" s="1"/>
  <c r="AG290" i="1" s="1"/>
  <c r="AG291" i="1" s="1"/>
  <c r="AG292" i="1" s="1"/>
  <c r="AG293" i="1" s="1"/>
  <c r="AG294" i="1" s="1"/>
  <c r="AG295" i="1" s="1"/>
  <c r="AG296" i="1" s="1"/>
  <c r="AG297" i="1" s="1"/>
  <c r="AG298" i="1" s="1"/>
  <c r="AG299" i="1" s="1"/>
  <c r="AG300" i="1" s="1"/>
  <c r="AG301" i="1" s="1"/>
  <c r="AG302" i="1" s="1"/>
  <c r="AG303" i="1" s="1"/>
  <c r="AG304" i="1" s="1"/>
  <c r="AG305" i="1" s="1"/>
  <c r="AG306" i="1" s="1"/>
  <c r="AG307" i="1" s="1"/>
  <c r="AG308" i="1" s="1"/>
  <c r="AG309" i="1" s="1"/>
  <c r="AG310" i="1" s="1"/>
  <c r="AG311" i="1" s="1"/>
  <c r="AG312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5" i="6"/>
  <c r="A280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</calcChain>
</file>

<file path=xl/sharedStrings.xml><?xml version="1.0" encoding="utf-8"?>
<sst xmlns="http://schemas.openxmlformats.org/spreadsheetml/2006/main" count="7774" uniqueCount="1233">
  <si>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</si>
  <si>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</si>
  <si>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</si>
  <si>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</si>
  <si>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</si>
  <si>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</si>
  <si>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</si>
  <si>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</si>
  <si>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</si>
  <si>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</si>
  <si>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</si>
  <si>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</si>
  <si>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</si>
  <si>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</si>
  <si>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</si>
  <si>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</si>
  <si>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</si>
  <si>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</si>
  <si>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</si>
  <si>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</si>
  <si>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</si>
  <si>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</si>
  <si>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</si>
  <si>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</si>
  <si>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</si>
  <si>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</si>
  <si>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</si>
  <si>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</si>
  <si>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</si>
  <si>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</si>
  <si>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</si>
  <si>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</si>
  <si>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</si>
  <si>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</si>
  <si>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</si>
  <si>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</si>
  <si>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</si>
  <si>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</si>
  <si>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</si>
  <si>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</si>
  <si>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</si>
  <si>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</si>
  <si>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</si>
  <si>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</si>
  <si>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</si>
  <si>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</si>
  <si>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</si>
  <si>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</si>
  <si>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</si>
  <si>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</si>
  <si>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</si>
  <si>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</si>
  <si>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</si>
  <si>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</si>
  <si>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</si>
  <si>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</si>
  <si>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</si>
  <si>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</si>
  <si>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</si>
  <si>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</si>
  <si>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</si>
  <si>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</si>
  <si>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</si>
  <si>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</si>
  <si>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</si>
  <si>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</si>
  <si>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</si>
  <si>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</si>
  <si>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</si>
  <si>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</si>
  <si>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</si>
  <si>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</si>
  <si>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</si>
  <si>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</si>
  <si>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</si>
  <si>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</si>
  <si>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</si>
  <si>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</si>
  <si>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</si>
  <si>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</si>
  <si>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</si>
  <si>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</si>
  <si>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</si>
  <si>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</si>
  <si>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</si>
  <si>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</si>
  <si>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</si>
  <si>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</si>
  <si>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</si>
  <si>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</si>
  <si>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</si>
  <si>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</si>
  <si>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</si>
  <si>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</si>
  <si>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</si>
  <si>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</si>
  <si>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</si>
  <si>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</si>
  <si>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</si>
  <si>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</si>
  <si>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</si>
  <si>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</si>
  <si>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</si>
  <si>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</si>
  <si>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</si>
  <si>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</si>
  <si>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</si>
  <si>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</si>
  <si>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</si>
  <si>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</si>
  <si>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</si>
  <si>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</si>
  <si>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</si>
  <si>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</si>
  <si>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</si>
  <si>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BASE</t>
  </si>
  <si>
    <t>MÉXICO</t>
  </si>
  <si>
    <t>SONORA</t>
  </si>
  <si>
    <t>HERMOSILLO</t>
  </si>
  <si>
    <t>DIRECCIÓN GENERAL DE CONTABILIDAD</t>
  </si>
  <si>
    <t>-</t>
  </si>
  <si>
    <t>3 I</t>
  </si>
  <si>
    <t>SUPERVISOR(A) DE MANTENIMIENTO</t>
  </si>
  <si>
    <t>MAGDALENA</t>
  </si>
  <si>
    <t>8 I</t>
  </si>
  <si>
    <t>COORDINADOR(A) DE ÁREA</t>
  </si>
  <si>
    <t>DIRECCIÓN GENERAL DE SERVICIOS GENERALES</t>
  </si>
  <si>
    <t>ANDRÉS OMAR</t>
  </si>
  <si>
    <t>CRUZ</t>
  </si>
  <si>
    <t>COVARRUBIAS</t>
  </si>
  <si>
    <t>7 B</t>
  </si>
  <si>
    <t>ANALISTA DE INFORMACIÓN</t>
  </si>
  <si>
    <t>DIRECCIÓN GENERAL DE ADMINISTRACIÓN</t>
  </si>
  <si>
    <t>GARCÍA</t>
  </si>
  <si>
    <t>MORALES</t>
  </si>
  <si>
    <t>7 I</t>
  </si>
  <si>
    <t>GUADALUPE</t>
  </si>
  <si>
    <t xml:space="preserve">LÓPEZ </t>
  </si>
  <si>
    <t>URQUÍDEZ</t>
  </si>
  <si>
    <t>5 B</t>
  </si>
  <si>
    <t>SECRETARIO(A) EJECUTIVO(A)</t>
  </si>
  <si>
    <t>CARLOS ALBERTO</t>
  </si>
  <si>
    <t>RODRÍGUEZ</t>
  </si>
  <si>
    <t>FLORES</t>
  </si>
  <si>
    <t>PIERRE MARTÍN</t>
  </si>
  <si>
    <t>FERNÁNDEZ</t>
  </si>
  <si>
    <t>ROBLES</t>
  </si>
  <si>
    <t>URES</t>
  </si>
  <si>
    <t>COORDINADOR(A) TÉCNICO(A)</t>
  </si>
  <si>
    <t xml:space="preserve">J. REFUGIO  </t>
  </si>
  <si>
    <t>ALMARAZ</t>
  </si>
  <si>
    <t>RIVAS</t>
  </si>
  <si>
    <t>SECRETARIO(A) EJECUTIVO(A) BILINGÜE</t>
  </si>
  <si>
    <t>ROBERTO</t>
  </si>
  <si>
    <t>GÁLVEZ</t>
  </si>
  <si>
    <t>DENOVA</t>
  </si>
  <si>
    <t>4 B</t>
  </si>
  <si>
    <t>ANALISTA TÉCNICO(A) AUXILIAR "A"</t>
  </si>
  <si>
    <t>CONTRERAS</t>
  </si>
  <si>
    <t>GRANILLO</t>
  </si>
  <si>
    <t>12 D</t>
  </si>
  <si>
    <t>DIRECTOR(A) GENERAL</t>
  </si>
  <si>
    <t>CONFIANZA</t>
  </si>
  <si>
    <t>DIRECCIÓN GENERAL DE INFRAESTRUCTURA</t>
  </si>
  <si>
    <t>LOPE</t>
  </si>
  <si>
    <t>SARACHO</t>
  </si>
  <si>
    <t>CASTAÑOS</t>
  </si>
  <si>
    <t>13 F</t>
  </si>
  <si>
    <t>OFICIALÍA MAYOR</t>
  </si>
  <si>
    <t>MARÍA LAURA</t>
  </si>
  <si>
    <t>LADRÓN DE GUEVARA</t>
  </si>
  <si>
    <t>ESTEVEZ</t>
  </si>
  <si>
    <t>11 E</t>
  </si>
  <si>
    <t xml:space="preserve">VISITADOR(A) AUXILIAR </t>
  </si>
  <si>
    <t>VISITADURÍA JUDICIAL Y CONTRALORÍA</t>
  </si>
  <si>
    <t>ELVY ROSS</t>
  </si>
  <si>
    <t xml:space="preserve">OCEGUERA </t>
  </si>
  <si>
    <t>SANDOVAL</t>
  </si>
  <si>
    <t>CABORCA</t>
  </si>
  <si>
    <t>MILLÁN</t>
  </si>
  <si>
    <t>IBARRA</t>
  </si>
  <si>
    <t>12 I</t>
  </si>
  <si>
    <t>VISITADOR(A) JUDICIAL</t>
  </si>
  <si>
    <t xml:space="preserve"> MYRIAM LIZETH</t>
  </si>
  <si>
    <t>ROMERO</t>
  </si>
  <si>
    <t>ÁVILA</t>
  </si>
  <si>
    <t>GUAYMAS</t>
  </si>
  <si>
    <t>11 C</t>
  </si>
  <si>
    <t>CRISPÍN</t>
  </si>
  <si>
    <t>CASTRO</t>
  </si>
  <si>
    <t>VALENZUELA</t>
  </si>
  <si>
    <t>ASESOR(A) EJECUTIVO(A)</t>
  </si>
  <si>
    <t>JESÚS MANUEL</t>
  </si>
  <si>
    <t>MORENO</t>
  </si>
  <si>
    <t>DIRECCIÓN GENERAL DE SERVICIOS DE CÓMPUTO</t>
  </si>
  <si>
    <t>JONHATAN JAVIER</t>
  </si>
  <si>
    <t>ROSAS</t>
  </si>
  <si>
    <t>ANALISTA TÉCNICO(A)</t>
  </si>
  <si>
    <t xml:space="preserve">MARTÍN ALEJANDRO  </t>
  </si>
  <si>
    <t>RENTERÍA</t>
  </si>
  <si>
    <t>MIRANDA</t>
  </si>
  <si>
    <t>6 I</t>
  </si>
  <si>
    <t>ARMANDO</t>
  </si>
  <si>
    <t>ACOSTA</t>
  </si>
  <si>
    <t xml:space="preserve"> GARCÍA </t>
  </si>
  <si>
    <t>CIUDAD OBREGÓN</t>
  </si>
  <si>
    <t>RIVERA</t>
  </si>
  <si>
    <t>HERRERA</t>
  </si>
  <si>
    <t>9 I</t>
  </si>
  <si>
    <t>JEFE(A) DE DEPARTAMENTO</t>
  </si>
  <si>
    <t>PABLO</t>
  </si>
  <si>
    <t>ÁLVAREZ</t>
  </si>
  <si>
    <t>SALAZAR</t>
  </si>
  <si>
    <t>MARCO ANTONIO</t>
  </si>
  <si>
    <t>ORDUÑO</t>
  </si>
  <si>
    <t>LUQUE</t>
  </si>
  <si>
    <t>NOGALES</t>
  </si>
  <si>
    <t>EXTENSIÓN DE VIÁTICOS</t>
  </si>
  <si>
    <t>LÓPEZ</t>
  </si>
  <si>
    <t>CIUDAD OBREGÓN Y NAVOJOA</t>
  </si>
  <si>
    <t>AGUA PRIETA</t>
  </si>
  <si>
    <t>MANUEL OCTAVIO</t>
  </si>
  <si>
    <t>NAVARRETE</t>
  </si>
  <si>
    <t>HINOJOSA</t>
  </si>
  <si>
    <t>RICARDO</t>
  </si>
  <si>
    <t>AGUILAR</t>
  </si>
  <si>
    <t xml:space="preserve"> PARRA </t>
  </si>
  <si>
    <t>FRANCISCA SOCORRO</t>
  </si>
  <si>
    <t>VILLEGAS</t>
  </si>
  <si>
    <t>LAURA ELENA</t>
  </si>
  <si>
    <t>CARRILLO</t>
  </si>
  <si>
    <t>MADUEÑO</t>
  </si>
  <si>
    <t xml:space="preserve">VIÁTICOS EN EL PAÍS                                                         </t>
  </si>
  <si>
    <t>GASTOS DE CAMINO</t>
  </si>
  <si>
    <t>7 A</t>
  </si>
  <si>
    <t>FERNANDO</t>
  </si>
  <si>
    <t>MURRIETA</t>
  </si>
  <si>
    <t>VÁSQUEZ</t>
  </si>
  <si>
    <t>PUERTO PEÑASCO</t>
  </si>
  <si>
    <t>UNIDAD DE INVESTIGACIÓN DE FALTAS ADMINISTRATIVAS</t>
  </si>
  <si>
    <t>QUINTANA</t>
  </si>
  <si>
    <t>MONDACA</t>
  </si>
  <si>
    <t>11 F</t>
  </si>
  <si>
    <t>DIRECTOR(A)</t>
  </si>
  <si>
    <t>ÁLAMOS</t>
  </si>
  <si>
    <t>HUATABAMPO</t>
  </si>
  <si>
    <t>JUAN PEDRO</t>
  </si>
  <si>
    <t>GONZÁLEZ</t>
  </si>
  <si>
    <t>CASILLAS</t>
  </si>
  <si>
    <t>NAVOJOA</t>
  </si>
  <si>
    <t>JESÚS JOSÉ LUIS</t>
  </si>
  <si>
    <t>DENNIS</t>
  </si>
  <si>
    <t>VARGAS</t>
  </si>
  <si>
    <t xml:space="preserve">EUGENIO   </t>
  </si>
  <si>
    <t>LAVARIEGA</t>
  </si>
  <si>
    <t>DIEGO IVÁN</t>
  </si>
  <si>
    <t xml:space="preserve"> LÓPEZ </t>
  </si>
  <si>
    <t>BORBÓN</t>
  </si>
  <si>
    <t>HONORARIOS</t>
  </si>
  <si>
    <t>SERGIO OMAR</t>
  </si>
  <si>
    <t xml:space="preserve">GARCÍA </t>
  </si>
  <si>
    <t>DUARTE</t>
  </si>
  <si>
    <t>MONTAÑO</t>
  </si>
  <si>
    <t>VALENCIA</t>
  </si>
  <si>
    <t>CANANEA</t>
  </si>
  <si>
    <t>ANALISTA TECNICO(A) AUXILIAR "A"</t>
  </si>
  <si>
    <t>RAMÍREZ</t>
  </si>
  <si>
    <t>9 A</t>
  </si>
  <si>
    <t xml:space="preserve">OFICIAL MAYOR </t>
  </si>
  <si>
    <t>14 I</t>
  </si>
  <si>
    <t>PRESIDENTE(A)</t>
  </si>
  <si>
    <t>PRESIDENCIA</t>
  </si>
  <si>
    <t>RAFAEL</t>
  </si>
  <si>
    <t>ACUÑA</t>
  </si>
  <si>
    <t>GRIEGO</t>
  </si>
  <si>
    <t>HUMBERTO</t>
  </si>
  <si>
    <t>PEÑA</t>
  </si>
  <si>
    <t>MARTINEZ</t>
  </si>
  <si>
    <t>SAN LUIS RÍO COLORADO</t>
  </si>
  <si>
    <t>FIMBRES</t>
  </si>
  <si>
    <t>JUZGADOS DE PRIMERA INSTANCIA</t>
  </si>
  <si>
    <t>SOTO</t>
  </si>
  <si>
    <t>8 B</t>
  </si>
  <si>
    <t>TRIBUNALES LABORALES</t>
  </si>
  <si>
    <t>TORRES</t>
  </si>
  <si>
    <t>ACTUARIO(A) EJECUTOR(A) B</t>
  </si>
  <si>
    <t>KEYLA DALILA</t>
  </si>
  <si>
    <t>VÁZQUEZ</t>
  </si>
  <si>
    <t>BENJAMÍN HILL</t>
  </si>
  <si>
    <t>REVISAR EL JUZGADO ORAL PENAL DE CABORCA</t>
  </si>
  <si>
    <t>VIÁTICOS PARA REVISAR EL JUZGADO PRIMERO MIXTO DE MAGDALENA</t>
  </si>
  <si>
    <t>REVISAR EL JUZGADO PRIMERO MIXTO DE MAGDALENA</t>
  </si>
  <si>
    <t>5 I</t>
  </si>
  <si>
    <t>ORONA</t>
  </si>
  <si>
    <t>PROFESIONISTA ESPECIALIZADO(A)</t>
  </si>
  <si>
    <t>SO</t>
  </si>
  <si>
    <t>SECRETARIA(O) EJECUTIVA(O) BILINGÜE</t>
  </si>
  <si>
    <t>CARMEN MARINA</t>
  </si>
  <si>
    <t>RAMOS</t>
  </si>
  <si>
    <t>LUNA</t>
  </si>
  <si>
    <t>LEYVA</t>
  </si>
  <si>
    <t>PASAJES AÉREOS</t>
  </si>
  <si>
    <t>NAVOJOA Y CIUDAD OBREGÓN</t>
  </si>
  <si>
    <t>FIGUEROA</t>
  </si>
  <si>
    <t>MOLINA</t>
  </si>
  <si>
    <t>RICARDO ARNULFO</t>
  </si>
  <si>
    <t>YEOMANS</t>
  </si>
  <si>
    <t>OROZCO</t>
  </si>
  <si>
    <t>KAREN VIRIDIANA</t>
  </si>
  <si>
    <t>BELTRÁN</t>
  </si>
  <si>
    <t>GALAVIZ</t>
  </si>
  <si>
    <t>VIÁTICOS PARA REVISAR EL JUZGADO ORAL PENAL DE NOGALES</t>
  </si>
  <si>
    <t>REVISAR EL JUZGADO ORAL PENAL DE NOGALES</t>
  </si>
  <si>
    <t>ROBERTO CARLOS</t>
  </si>
  <si>
    <t>SECRETARIA(O) EJECUTIVA(O) BILINGÜE "B"</t>
  </si>
  <si>
    <t>SÁNCHEZ</t>
  </si>
  <si>
    <t>LGT_ART70_FIX_2025</t>
  </si>
  <si>
    <t>VIÁTICOS PARA REVISAR EL JUZGADO SEGUNDO CIVIL DE CAJEME</t>
  </si>
  <si>
    <t>REVISAR EL JUZGADO SEGUNDO CIVIL DE CAJEME</t>
  </si>
  <si>
    <t>VIÁTICOS PARA REVISAR EL JUZGADO TERCERO CIVIL DE CAJEME</t>
  </si>
  <si>
    <t>REVISAR EL JUZGADO TERCERO CIVIL DE CAJEME</t>
  </si>
  <si>
    <t>VIÁTICOS PARA ENTREGA Y TRASLADO DE MOBILIARIO EN CABORCA, SLRC Y PUERTO PEÑASCO</t>
  </si>
  <si>
    <t>CABORCA, SAN LUIS RÍO COLORADO Y PUERTO PEÑASCO</t>
  </si>
  <si>
    <t>ENTREGA Y TRASLADO DE MOBILIARIO EN CABORCA, SLRC Y PUERTO PEÑASCO</t>
  </si>
  <si>
    <t>ADMINISTRADOR(A) DE PROCESO</t>
  </si>
  <si>
    <t>VIÁTICOS PARA ENTREGA Y TRASLADO DE MOBILIARIO EN NAVOJOA Y CD. OBREGÓN</t>
  </si>
  <si>
    <t>ENTREGA Y TRASLADO DE MOBILIARIO EN NAVOJOA Y CD. OBREGÓN</t>
  </si>
  <si>
    <t xml:space="preserve">GERMAN   </t>
  </si>
  <si>
    <t>SECRETARIO(A) EJECUTIVO(A) BILINGUE "B"</t>
  </si>
  <si>
    <t>VIÁTICOS PARA ATENCIÓN A GESTIONES DE ALTA EN SERVICIOS DE AGUA Y LUZ EN TRIBUNALES LABORALES DE CD. OBREGÓN Y NAVOJOA</t>
  </si>
  <si>
    <t>ATENCIÓN A GESTIONES DE ALTA EN SERVICIOS DE AGUA Y LUZ EN TRIBUNALES LABORALES DE CD. OBREGÓN Y NAVOJOA</t>
  </si>
  <si>
    <t>4 I</t>
  </si>
  <si>
    <t>VIÁTICOS PARA DAR ATENCIÓN A LAS NECESIDADES DE LA CEREMONIA DE CORTE DE LISTÓN DE EDIFICIO NUEVO DE TRIBUNAL LABORAL DE CD. OBREGÓN</t>
  </si>
  <si>
    <t>DAR ATENCIÓN A LAS NECESIDADES DE LA CEREMONIA DE CORTE DE LISTÓN DE EDIFICIO NUEVO DE TRIBUNAL LABORAL DE CD. OBREGÓN</t>
  </si>
  <si>
    <t xml:space="preserve">CAROLINA   </t>
  </si>
  <si>
    <t>GASTOS DE CAMINO PARA EVENTO DE CEREMONIA DE INAUGURACIÓN DE EDIFICIO NUEVO DE TRIBUNAL LABORAL DE CD. OBREGÓN</t>
  </si>
  <si>
    <t>EVENTO DE CEREMONIA DE INAUGURACIÓN DE EDIFICIO NUEVO DE TRIBUNAL LABORAL DE CD. OBREGÓN</t>
  </si>
  <si>
    <t xml:space="preserve">FRANCISCO JAVIER  </t>
  </si>
  <si>
    <t>VIÁTICOS PARA CORTE DE LISTÓN Y RECORRIDO DE INSTALACIONES DEL TRIBUNAL LABORAL DE CD. OBREGÓN</t>
  </si>
  <si>
    <t>CORTE DE LISTÓN Y RECORRIDO DE INSTALACIONES DEL TRIBUNAL LABORAL DE CD. OBREGÓN</t>
  </si>
  <si>
    <t>DIRECCIÓN GENERAL DE RECURSOS HUMANOS</t>
  </si>
  <si>
    <t>ESTEBAN EDUARDO</t>
  </si>
  <si>
    <t>LAUTERIO</t>
  </si>
  <si>
    <t>AUXILIAR JURÍDICO</t>
  </si>
  <si>
    <t>ROSANGÉLICA</t>
  </si>
  <si>
    <t>GASTOS DE CAMINO PARA ENTREGA Y TRASLADO DE MOBILIARIO EN NAVOJOA Y CD. OBREGÓN</t>
  </si>
  <si>
    <t>GASTOS DE CAMINO PARA ATENCIÓN A GESTIONES DE ALTA EN SERVICIOS DE AGUA Y LUZ EN TRIBUNALES LABORALES DE CD. OBREGÓN Y NAVOJOA</t>
  </si>
  <si>
    <t>GASTOS DE CAMINO PARA DAR ATENCIÓN A LAS NECESIDADES DE LA CEREMONIA DE CORTE DE LISTÓN DE EDIFICIO NUEVO DE TRIBUNAL LABORAL DE CD. OBREGÓN</t>
  </si>
  <si>
    <t>EXTENSIÓN DE VIÁTICOS PARA ATENCIÓN A NECESIDADES DE EVENTO DE INAUGURACIÓN DE TRIBUNAL LABORAL DE CD. OBREGÓN</t>
  </si>
  <si>
    <t>ATENCIÓN A NECESIDADES DE EVENTO DE INAUGURACIÓN DE TRIBUNAL LABORAL DE CD. OBREGÓN</t>
  </si>
  <si>
    <t>VIÁTICOS PARA DAR ATENCIÓN A REQUISICIONES EN LOS JUZGADOS PRIMERO Y SEGUNDO MIXTO CON COMPETENCIA EN MATERIA CIVIL ESPECIALIZADA EN ARRENDAMIENTO DE OBREGÓN</t>
  </si>
  <si>
    <t>DAR ATENCIÓN A REQUISICIONES EN LOS JUZGADOS PRIMERO Y SEGUNDO MIXTO CON COMPETENCIA EN MATERIA CIVIL ESPECIALIZADA EN ARRENDAMIENTO DE OBREGÓN</t>
  </si>
  <si>
    <t>GASTOS DE CAMINO PARA REVISAR JUZGADO SEGUNDO CIVIL DE CAJEME</t>
  </si>
  <si>
    <t>REVISAR JUZGADO SEGUNDO CIVIL DE CAJEME</t>
  </si>
  <si>
    <t>GASTOS DE CAMINO PARA REVISAR JUZGADO TERCERO CIVIL DE CAJEME</t>
  </si>
  <si>
    <t>REVISAR JUZGADO TERCERO CIVIL DE CAJEME</t>
  </si>
  <si>
    <t>GASTOS DE CAMINO PARA CORTE DE LISTÓN Y RECORRIDO DE INSTALACIONES DEL TRIBUNAL LABORAL DE CD. OBREGÓN</t>
  </si>
  <si>
    <t>FONDO PARA LA ADMINISTRACIÓN DE JUSTICIA (FAJES)</t>
  </si>
  <si>
    <t>JOSÉ RAMÓN</t>
  </si>
  <si>
    <t>GUTIÉRREZ</t>
  </si>
  <si>
    <t>VIÁTICOS PARA REALIZAR SUSTITUCIÓN DE TERMINAL BANCARIA EN JUZGADO PRIMERO DE PUERTO PEÑASCO</t>
  </si>
  <si>
    <t>REALIZAR SUSTITUCIÓN DE TERMINAL BANCARIA EN JUZGADO PRIMERO DE PUERTO PEÑASCO</t>
  </si>
  <si>
    <t>JOSÉ ANTONIO</t>
  </si>
  <si>
    <t>DEL CID</t>
  </si>
  <si>
    <t>ENCINAS</t>
  </si>
  <si>
    <t>EXTENSIÓN DE VIATICOS PARA DAR ATENCIÓN A REQUISICIONES DE LOS JUZGADOS PRIMERO Y SEGUNDO MIXTO CON COMPETENCIA EN MATERIAS CIVIL ESPECIALIZADA EN ARRENDAMIENTO DE CAJEME</t>
  </si>
  <si>
    <t>DAR ATENCIÓN A REQUISICIONES DE LOS JUZGADOS PRIMERO Y SEGUNDO MIXTO CON COMPETENCIA EN MATERIAS CIVIL ESPECIALIZADA EN ARRENDAMIENTO DE CAJEME</t>
  </si>
  <si>
    <t>GASTOS DE CAMINO PARA ENTREGA Y TRASLADO DE MOBILIARIO EN CABORCA, SLRC Y PUERTO PEÑASCO</t>
  </si>
  <si>
    <t>GASTOS DE CAMINO PARA REALIZAR SUSTITUCIÓN DE TERMINAL BANCARIA EN JUZGADO PRIMERO DE PUERTO PEÑASCO</t>
  </si>
  <si>
    <t>VIÁTICOS PARA REVISAR EL JUZGADO PRIMERO MIXTO CON COMPETENCIA EN MATERIA CIVIL ESPECIALIZADA EN ARRENDAMIENTO INMOBILIARIO DE CAJEME</t>
  </si>
  <si>
    <t>REVISAR EL JUZGADO PRIMERO MIXTO CON COMPETENCIA EN MATERIA CIVIL ESPECIALIZADA EN ARRENDAMIENTO INMOBILIARIO DE CAJEME</t>
  </si>
  <si>
    <t>VIÁTICOS PARA REVISAR EL JUZGADO SEGUNDO MIXTO CON COMPETENCIA EN MATERIA CIVIL ESPECIALIZADA EN ARRENDAMIENTO INMOBILIARIO DE CAJEME</t>
  </si>
  <si>
    <t>REVISAR EL JUZGADO SEGUNDO MIXTO CON COMPETENCIA EN MATERIA CIVIL ESPECIALIZADA EN ARRENDAMIENTO INMOBILIARIO DE CAJEME</t>
  </si>
  <si>
    <t>VIÁTICOS PARA REVISAR EL PRIMER TRIBUNAL COLEGIADO REGIONAL DEL TERCER CIRCUITO DE CABORCA</t>
  </si>
  <si>
    <t>REVISAR EL PRIMER TRIBUNAL COLEGIADO REGIONAL DEL TERCER CIRCUITO DE CABORCA</t>
  </si>
  <si>
    <t>JOSÉ LUIS</t>
  </si>
  <si>
    <t>BORQUEZ</t>
  </si>
  <si>
    <t>GAMBOA</t>
  </si>
  <si>
    <t>VIÁTICOS PARA DAR ATENCIÓN A ORDENES DE SERVICIO PENDIENTES EN DIVERSOS JUZGADOS DE CAJEME</t>
  </si>
  <si>
    <t>DAR ATENCIÓN A ORDENES DE SERVICIO PENDIENTES EN DIVERSOS JUZGADOS DE CAJEME</t>
  </si>
  <si>
    <t>GUSTAVO ADRIÁN</t>
  </si>
  <si>
    <t>5 A</t>
  </si>
  <si>
    <t>ÁNGELES ESTEFANÍA</t>
  </si>
  <si>
    <t>HERALDEZ</t>
  </si>
  <si>
    <t>VIÁTICOS PARA REPARACIÓN DE SALA ORAL PENAL, ATENCIÓN A ORDENES DE SERVICIO PENDIENTES, ENTRE OTROS, EN PUERTO PEÑASCO</t>
  </si>
  <si>
    <t>REPARACIÓN DE SALA ORAL PENAL, ATENCIÓN A ORDENES DE SERVICIO PENDIENTES, ENTRE OTROS, EN PUERTO PEÑASCO</t>
  </si>
  <si>
    <t>GASTOS DE CAMINO PARA REVISAR EL JUZGADO PRIMERO MIXTO CON COMPETENCIA EN MATERIA CIVIL ESPECIALIZADA EN ARRENDAMIENTO INMOBILIARIO DE CAJEME</t>
  </si>
  <si>
    <t>GASTOS DE CAMINO PARA REVISAR EL JUZGADO SEGUNDO MIXTO CON COMPETENCIA EN MATERIA CIVIL ESPECIALIZADA EN ARRENDAMIENTO INMOBILIARIO DE CAJEME</t>
  </si>
  <si>
    <t>GASTOS DE CAMINO PARA REVISAR EL PRIMER TRIBUNAL COLEGIADO REGIONAL DEL TERCER CIRCUITO DE CABORCA</t>
  </si>
  <si>
    <t>GASTOS DE CAMINO PARA DAR ATENCIÓN A ORDENES DE SERVICIO PENDIENTES EN DIVERSOS JUZGADOS DE CAJEME</t>
  </si>
  <si>
    <t>GASTOS DE CAMINO PARA REPARACIÓN DE SALA ORAL PENAL, ATENCIÓN A ORDENES DE SERVICIO PENDIENTES, ENTRE OTROS, EN PUERTO PEÑASCO</t>
  </si>
  <si>
    <t>GASTOS DE CAMINO CON MOTIVO DE ASISTIR AL "EVENTO DE CORTE DE LISTÓN DE TRIBUNAL LABORAL" EN CIUDAD OBREGÓN</t>
  </si>
  <si>
    <t>ASISTIR AL "EVENTO DE CORTE DE LISTÓN DE TRIBUNAL LABORAL" EN CIUDAD OBREGÓN</t>
  </si>
  <si>
    <t>VIÁTICOS PARA REALIZAR RECOLECCIÓN DE BAJAS DE MOBILIARIO EN SALA ORAL EN CÓCORIT</t>
  </si>
  <si>
    <t>CÓCORIT</t>
  </si>
  <si>
    <t>REALIZAR RECOLECCIÓN DE BAJAS DE MOBILIARIO EN SALA ORAL EN CÓCORIT</t>
  </si>
  <si>
    <t>GASTOS DE CAMINO CON MOTIVO DE REALIZAR RECOLECCIÓN DE BAJAS DE MOBILIARIO EN SALA ORAL DE CÓCORIT</t>
  </si>
  <si>
    <t>REALIZAR RECOLECCIÓN DE BAJAS DE MOBILIARIO EN SALA ORAL DE CÓCORIT</t>
  </si>
  <si>
    <t>EXTENSIÓN DE VIÁTICOS PARA CONTINUAR DE VIAJE DE PUERTO PEÑASCO A SAN LUIS RÍO COLORADO, PARA CAMBIO DE FORTISWITCH EN JUZGADO ORAL PENAL DE SAN LUIS RÍO COLORADO</t>
  </si>
  <si>
    <t>CONTINUAR DE VIAJE DE PUERTO PEÑASCO A SAN LUIS RÍO COLORADO, PARA CAMBIO DE FORTISWITCH EN JUZGADO ORAL PENAL DE SAN LUIS RÍO COLORADO</t>
  </si>
  <si>
    <t>VIÁTICOS PARA CUBRIR EL PRIMER PERIODO VACACIONAL DE 2024 DEL COORDINADOR DE SOPORTE TÉCNICO Y VIDEOGRABACIÓN ING. ALVARO MORALES BUSTAMANTE, EN JUZGADO ORAL PENAL DE PUERTO PEÑASCO</t>
  </si>
  <si>
    <t>CUBRIR EL PRIMER PERIODO VACACIONAL DE 2024 DEL COORDINADOR DE SOPORTE TÉCNICO Y VIDEOGRABACIÓN ING. ALVARO MORALES BUSTAMANTE, EN JUZGADO ORAL PENAL DE PUERTO PEÑASCO</t>
  </si>
  <si>
    <t>VIÁTICOS PARA DESMONTADO DE EQUIPO ACTUAL, MODIFICACIÓN DE CABLEADO DE VOZ Y DATOS, EMSAMBLADO DE EQUIPO, ENTRE OTROS, EN JUZGADO ORAL PENAL 2 DE NOGALES</t>
  </si>
  <si>
    <t>DESMONTADO DE EQUIPO ACTUAL, MODIFICACIÓN DE CABLEADO DE VOZ Y DATOS, EMSAMBLADO DE EQUIPO, ENTRE OTROS, EN JUZGADO ORAL PENAL 2 DE NOGALES</t>
  </si>
  <si>
    <t>VIÁTICOS PARA REALIZAR INVESTIGACIÓN EN JUZGADO PRIMERO CON RESIDENCIA EN GUAYMAS</t>
  </si>
  <si>
    <t>REALIZAR INVESTIGACIÓN EN JUZGADO PRIMERO CON RESIDENCIA EN GUAYMAS</t>
  </si>
  <si>
    <t>SECRETARIO(A) DE ACUERDOS DE JUZGADO</t>
  </si>
  <si>
    <t>ADRIANA</t>
  </si>
  <si>
    <t>VIÁTICOS PARA REVISAR EL JUZGADO PRIMERO FAMILIAR DE CAJEME POR PARTE DE LA VISITADURÍA</t>
  </si>
  <si>
    <t>REVISAR EL JUZGADO PRIMERO FAMILIAR DE CAJEME POR PARTE DE LA VISITADURÍA</t>
  </si>
  <si>
    <t>DEVOLUCIÓN DE 1 DÍA DE VIÁTICOS</t>
  </si>
  <si>
    <t>VIÁTICOS PARA REVISAR EL JUZGADO SEGUNDO FAMILIAR DE CAJEME POR PARTE DE LA VISITADURÍA</t>
  </si>
  <si>
    <t>REVISAR EL JUZGADO SEGUNDO FAMILIAR DE CAJEME POR PARTE DE LA VISITADURÍA</t>
  </si>
  <si>
    <t>VIÁTICOS PARA REVISAR EL JUZGADO TERCERO FAMILIAR DE CAJEME POR PARTE DE LA VISITADURÍA</t>
  </si>
  <si>
    <t>REVISAR EL JUZGADO TERCERO FAMILIAR DE CAJEME POR PARTE DE LA VISITADURÍA</t>
  </si>
  <si>
    <t>VIÁTICOS PARA REVISAR EL JUZGADO PRIMERO FAMILIAR DE NAVOJOA POR PARTE DE LA VISITADURÍA</t>
  </si>
  <si>
    <t>REVISAR EL JUZGADO PRIMERO FAMILIAR DE NAVOJOA POR PARTE DE LA VISITADURÍA</t>
  </si>
  <si>
    <t>GASTOS DE CAMINO PARA TRASLADO DE MATERIAL DE DOS SALAS DE AUDIENCIAS A JUZGADO ORAL PENAL 2 DE NOGALES</t>
  </si>
  <si>
    <t>TRASLADO DE MATERIAL DE DOS SALAS DE AUDIENCIAS A JUZGADO ORAL PENAL 2 DE NOGALES</t>
  </si>
  <si>
    <t>GASTOS DE CAMINO PARA REALIZAR INVESTIGACIÓN EN JUZGADO PRIMERO CON RESIDENCIA EN GUAYMAS</t>
  </si>
  <si>
    <t>GASTOS DE CAMINO PARA REVISIÓN DE SALAS ORALES PENALES Y SALA ORAL EN TRIBUNAL LABORAL DE GUAYMAS</t>
  </si>
  <si>
    <t>REVISIÓN DE SALAS ORALES PENALES Y SALA ORAL EN TRIBUNAL LABORAL DE GUAYMAS</t>
  </si>
  <si>
    <t>GASTOS DE CAMINO PARA REVISIÓN DE CAMBIO DE SERVICIO DE INTERNET EN NAVOJOA</t>
  </si>
  <si>
    <t>REVISIÓN DE CAMBIO DE SERVICIO DE INTERNET EN NAVOJOA</t>
  </si>
  <si>
    <t>VIÁTICOS PARA ATENDER TRÁMITES EN CD. OBREGÓN, NAVOJOA Y HUATABAMPO</t>
  </si>
  <si>
    <t>CIUDAD OBREGÓN, NAVOJOA Y HUATABAMPO</t>
  </si>
  <si>
    <t>ATENDER TRÁMITES EN CD. OBREGÓN, NAVOJOA Y HUATABAMPO</t>
  </si>
  <si>
    <t>GASTOS DE CAMINO PARA REVISAR EL JUZGADO PRIMERO FAMILIAR DE NAVOJOA, SONORA, POR PARTE DE LA VISITADURÍA</t>
  </si>
  <si>
    <t>REVISAR EL JUZGADO PRIMERO FAMILIAR DE NAVOJOA, SONORA, POR PARTE DE LA VISITADURÍA</t>
  </si>
  <si>
    <t>GASTOS DE CAMINO PARA REVISAR EL JUZGADO PRIMERO FAMILIAR DE CAJEME, SONORA, POR PARTE DE LA VISITADURÍA</t>
  </si>
  <si>
    <t>REVISAR EL JUZGADO PRIMERO FAMILIAR DE CAJEME, SONORA, POR PARTE DE LA VISITADURÍA</t>
  </si>
  <si>
    <t>GASTOS DE CAMINO PARA REVISAR EL JUZGADO SEGUNDO FAMILIAR DE CAJEME, SONORA, POR PARTE DE LA VISITADURÍA</t>
  </si>
  <si>
    <t>REVISAR EL JUZGADO SEGUNDO FAMILIAR DE CAJEME, SONORA, POR PARTE DE LA VISITADURÍA</t>
  </si>
  <si>
    <t>GASTOS DE CAMINO PARA REVISAR EL JUZGADO TERCERO FAMILIAR DE CAJEME, SONORA, POR PARTE DE LA VISITADURÍA</t>
  </si>
  <si>
    <t>REVISAR EL JUZGADO TERCERO FAMILIAR DE CAJEME, SONORA, POR PARTE DE LA VISITADURÍA</t>
  </si>
  <si>
    <t>GASTOS DE CAMINO PARA ATENDER TRÁMITES EN CD. OBREGÓN, NAVOJOA Y HUATABAMPO</t>
  </si>
  <si>
    <t>GASTOS DE CAMINO PARA DESMONTADO DE EQUIPO ACTUAL, MODIFICACIÓN DE CABLEADO DE VOZ Y DATOS, EMSAMBLADO DE EQUIPO, ENTRE OTROS, EN JUZGADO ORAL PENAL 2 DE NOGALES</t>
  </si>
  <si>
    <t>VIÁTICOS PARA REVISAR EL JUZGADO PRIMERO FAMILIAR DE GUAYMAS</t>
  </si>
  <si>
    <t>REVISAR EL JUZGADO PRIMERO FAMILIAR DE GUAYMAS</t>
  </si>
  <si>
    <t>VIÁTICOS PARA REVISAR EL JUZGADO PRIMERO  CIVIL Y FAMILIAR CON COMPETENCIA ESPECIALIZADA DE GUAYMAS</t>
  </si>
  <si>
    <t>REVISAR EL JUZGADO PRIMERO  CIVIL Y FAMILIAR CON COMPETENCIA ESPECIALIZADA DE GUAYMAS</t>
  </si>
  <si>
    <t>VIÁTICOS PARA REVISAR EL JUZGADO PRIMERO MIXTO CON COMPETENCIA ESPECIALIZADA DE ALTAR</t>
  </si>
  <si>
    <t>ALTAR</t>
  </si>
  <si>
    <t>REVISAR EL JUZGADO PRIMERO MIXTO CON COMPETENCIA ESPECIALIZADA DE ALTAR</t>
  </si>
  <si>
    <t>VIÁTICOS PARA REVISAR EL JUZGADO PRIMERO MIXTO CON COMPETENCIA ESPECIALIZADA DE AGUA PRIETA</t>
  </si>
  <si>
    <t>REVISAR EL JUZGADO PRIMERO MIXTO CON COMPETENCIA ESPECIALIZADA DE AGUA PRIETA</t>
  </si>
  <si>
    <t>VIÁTICOS PARA DAR ATENCIÓN A ORDENES DE SERVICIO PENDIENTES EN DIVERSOS JUZGADOS DE CABORCA Y PUERTO PEÑASCO</t>
  </si>
  <si>
    <t>CABORCA Y PUERTO PEÑASCO</t>
  </si>
  <si>
    <t>DAR ATENCIÓN A ORDENES DE SERVICIO PENDIENTES EN DIVERSOS JUZGADOS DE CABORCA Y PUERTO PEÑASCO</t>
  </si>
  <si>
    <t>VIÁTICOS PARA ATENDER ORDENES DE SERVICIO PENDIENTES EN DIVERSOS JUZGADOS DE GUAYMAS, NAVOJOA Y HUATABAMPO</t>
  </si>
  <si>
    <t>GUAYMAS, NAVOJOA Y HUATABAMPO</t>
  </si>
  <si>
    <t>ATENDER ORDENES DE SERVICIO PENDIENTES EN DIVERSOS JUZGADOS DE GUAYMAS, NAVOJOA Y HUATABAMPO</t>
  </si>
  <si>
    <t>VIÁTICOS PARA LEVANTAMIENTO Y ACTUALIZACIÓN DE INFORMACIÓN SOBRE EQUIPOS DE AIRE ACONDICIONADO EN ÁLAMOS, HUATABAMPO, NAVOJOA, CD. OBREGÓN, Y GUAYMAS</t>
  </si>
  <si>
    <t>ÁLAMOS, HUATABAMPO, NAVOJOA, CIUDAD OBREGÓN Y GUAYMAS</t>
  </si>
  <si>
    <t>LEVANTAMIENTO Y ACTUALIZACIÓN DE INFORMACIÓN SOBRE EQUIPOS DE AIRE ACONDICIONADO EN ÁLAMOS, HUATABAMPO, NAVOJOA, CD. OBREGÓN, Y GUAYMAS</t>
  </si>
  <si>
    <t>BLANCA AZUCENA</t>
  </si>
  <si>
    <t>VIÁTICOS PARA DESAHOGAR DICTAMEN DE PROTOCOLO DE ESTAMBUL EN EL CENTRO DE REINSERCIÓN SOCIAL EN CD. OBREGÓN</t>
  </si>
  <si>
    <t>DESAHOGAR DICTAMEN DE PROTOCOLO DE ESTAMBUL EN EL CENTRO DE REINSERCIÓN SOCIAL EN CD. OBREGÓN</t>
  </si>
  <si>
    <t>RAMÓN</t>
  </si>
  <si>
    <t>LUCENILLA</t>
  </si>
  <si>
    <t>VIÁTICOS PARA REVISAR JUZGADO ORAL PENAL DE CABORCA</t>
  </si>
  <si>
    <t>REVISAR JUZGADO ORAL PENAL DE CABORCA</t>
  </si>
  <si>
    <t>GASTOS DE CAMINO PARA LEVANTAMIENTO Y ACTUALIZACIÓN DE INFORMACIÓN SOBRE EQUIPOS DE AIRE ACONDICIONADO EN ÁLAMOS, HUATABAMPO, NAVOJOA, CD. OBREGÓN, Y GUAYMAS</t>
  </si>
  <si>
    <t>VIÁTICOS PARA ENTREGA DE EQUIPOS Y MOBILIARIO EN CUMPAS, CANANEA Y AGUA PRIETA, SONORA. ASÍ COMO RECOLECCIÓN DE EQUIPO DADO DE BAJA</t>
  </si>
  <si>
    <t>CUMPAS, CANANEA Y AGUA PRIETA</t>
  </si>
  <si>
    <t>ENTREGA DE EQUIPOS Y MOBILIARIO EN CUMPAS, CANANEA Y AGUA PRIETA, SONORA. ASÍ COMO RECOLECCIÓN DE EQUIPO DADO DE BAJA</t>
  </si>
  <si>
    <t>VIÁTICOS PARA ENTREGA DE EQUIPOS Y MOBILIARIO EN GUAYMAS Y CD. OBREGÓN, ASÍ COMO RECOLECCIÓN DE EQUIPO DADO DE BAJA</t>
  </si>
  <si>
    <t xml:space="preserve">GUAYMAS Y CIUDAD OBREGÓN </t>
  </si>
  <si>
    <t>ENTREGA DE EQUIPOS Y MOBILIARIO EN GUAYMAS Y CD. OBREGÓN, ASÍ COMO RECOLECCIÓN DE EQUIPO DADO DE BAJA</t>
  </si>
  <si>
    <t>GASTOS DE CAMINO PARA REVISAR EL JUZGADO PRIMERO FAMILIAR DE GUAYMAS</t>
  </si>
  <si>
    <t>GASTOS DE CAMINO PARA REVISAR EL JUZGADO PRIMERO CIVIL Y FAMILIAR DE CON COMPETENCIA ESPECIALIZADA DE GUAYMAS</t>
  </si>
  <si>
    <t>REVISAR EL JUZGADO PRIMERO CIVIL Y FAMILIAR DE CON COMPETENCIA ESPECIALIZADA DE GUAYMAS</t>
  </si>
  <si>
    <t>GASTOS DE CAMINO PARA REVISAR EL JUZGADO PRIMERO MIXTO CON COMPETENCIA ESPECIALIZADA DE ALTAR</t>
  </si>
  <si>
    <t>GASTOS DE CAMINO PARA REVISAR EL JUZGADO PRIMERO MIXTO CON COMPETENCIA ESPECIALIZADA DE AGUA PRIETA</t>
  </si>
  <si>
    <t>MARIO</t>
  </si>
  <si>
    <t>VIÁTICOS PARA LEVANTAMIENTO Y ACTUALIZACIÓN DE DATOS SOBRE AIRES ACONDICIONADOS EN URES, CUMPAS, AGUA PRIETA, CANANEA, MAGDALENA Y NOGALES,</t>
  </si>
  <si>
    <t>URES, CUMPAS, AGUA PRIETA, CANANEA, MAGDALENA Y NOGALES</t>
  </si>
  <si>
    <t>LEVANTAMIENTO Y ACTUALIZACIÓN DE DATOS SOBRE AIRES ACONDICIONADOS EN URES, CUMPAS, AGUA PRIETA, CANANEA, MAGDALENA Y NOGALES,</t>
  </si>
  <si>
    <t>VIÁTICOS PARA SUPERVISAR TRABAJOS EN ESTACIONAMIENTO DEL JUZGADO PRIMERO CIVIL DE HUATABAMPO</t>
  </si>
  <si>
    <t>SUPERVISAR TRABAJOS EN ESTACIONAMIENTO DEL JUZGADO PRIMERO CIVIL DE HUATABAMPO</t>
  </si>
  <si>
    <t>GASTOS DE CAMINO PARA ATENDER ORDENES DE SERVICIO PENDIENTES EN DIVERSOS JUZGADOS DE GUAYMAS, NAVOJOA Y HUATABAMPO</t>
  </si>
  <si>
    <t>GASTOS DE CAMINO PARA REVISAR EL JUZGADO ORAL PENAL DE CABORCA</t>
  </si>
  <si>
    <t>GASTOS DE CAMINO PARA ENTREGA DE EQUIPOS Y MOBILIARIO EN CUMPAS, CANANEA Y AGUA PRIETA, ASÍ COMO RECOLECCIÓN DE EQUIPO DADO DE BAJA</t>
  </si>
  <si>
    <t>ENTREGA DE EQUIPOS Y MOBILIARIO EN CUMPAS, CANANEA Y AGUA PRIETA, ASÍ COMO RECOLECCIÓN DE EQUIPO DADO DE BAJA</t>
  </si>
  <si>
    <t>GASTOS DE CAMINO PARA ENTREGA DE EQUIPOS Y MOBILIARIO EN GUAYMAS Y CD. OBREGÓN, ASÍ COMO RECOLECCIÓN DE EQUIPO DADO DE BAJA</t>
  </si>
  <si>
    <t>GASTOS DE CAMINO PARA LEVANTAMIENTO Y ACTUALIZACIÓN DE DATOS SOBRE AIRES ACONDICIONADOS EN URES, CUMPAS, AGUA PRIETA, CANANEA, MAGDALENA Y NOGALES</t>
  </si>
  <si>
    <t>LEVANTAMIENTO Y ACTUALIZACIÓN DE DATOS SOBRE AIRES ACONDICIONADOS EN URES, CUMPAS, AGUA PRIETA, CANANEA, MAGDALENA Y NOGALES</t>
  </si>
  <si>
    <t>GASTOS DE CAMINO PARA DAR ATENCIÓN A ORDENES DE SERVICIO PENDIENTES EN DIVERSOS JUZGADOS DE CABORCA Y PUERTO PEÑASCO</t>
  </si>
  <si>
    <t>GASTOS DE CAMINO PARA DESAHOGAR DICTAMEN DE PROTOCOLO DE ESTAMBUL EN EL CENTRO DE REINSERCIÓN SOCIAL EN CD. OBREGÓN</t>
  </si>
  <si>
    <t>GASTOS DE CAMINO PARA SUPERVISAR TRABAJOS EN ESTACIONAMIENTO DEL JUZGADO PRIMERO CIVIL DE HUATABAMPO</t>
  </si>
  <si>
    <t>GASTOS DE CAMINO PARA CUBRIR EL PRIMER PERIODO VACACIONAL DE 2024 DEL COORDINADOR DE SOPORTE TÉCNICO Y VIDEOGRABACIÓN ING. ALVARO MORALES BUSTAMANTE, EN JUZGADO ORAL PENAL DE PUERTO PEÑASCO</t>
  </si>
  <si>
    <t>VIÁTICOS PARA DESMONTADO DE EQUIPO ACTUAL, MODIFICACIÓN DE CABLEADO, ENTRE OTROS, EN EL JUZGADO ORAL PENAL DE MAGDALENA</t>
  </si>
  <si>
    <t>DESMONTADO DE EQUIPO ACTUAL, MODIFICACIÓN DE CABLEADO, ENTRE OTROS, EN EL JUZGADO ORAL PENAL DE MAGDALENA</t>
  </si>
  <si>
    <t>VIÁTICOS PARA REVISAR EL JUZGADO PRIMERO CIVIL DE CABORCA</t>
  </si>
  <si>
    <t>REVISAR EL JUZGADO PRIMERO CIVIL DE CABORCA</t>
  </si>
  <si>
    <t>VIÁTICOS PARA REVISAR EL JUZGADO PRIMERO CIVIL DE HUATABAMPO</t>
  </si>
  <si>
    <t>REVISAR EL JUZGADO PRIMERO CIVIL DE HUATABAMPO</t>
  </si>
  <si>
    <t>VIÁTICOS PARA REVISAR EL JUZGADO PRIMERO CIVIL DE GUAYMAS</t>
  </si>
  <si>
    <t>REVISAR EL JUZGADO PRIMERO CIVIL DE GUAYMAS</t>
  </si>
  <si>
    <t>GASTOS DE CAMINO PARA TRASLADO DE MATERIAL EN SALA ORAL PENAL 2 DE AUDIENCIAS DE HERMOSILLO A MAGDALENA</t>
  </si>
  <si>
    <t>TRASLADO DE MATERIAL EN SALA ORAL PENAL 2 DE AUDIENCIAS DE HERMOSILLO A MAGDALENA</t>
  </si>
  <si>
    <t>VIÁTICOS PARA CUBRIR EL PRIMER PERIODO VACACIONAL DE 2024 DEL COORDINADOR DE SOPORTE TÉCNICO Y VIDEOGRABACIÓN ING. MONTIEL JASHIMOTO EN JUZGADO ORAL PENAL DE GUAYMAS</t>
  </si>
  <si>
    <t>CUBRIR EL PRIMER PERIODO VACACIONAL DE 2024 DEL COORDINADOR DE SOPORTE TÉCNICO Y VIDEOGRABACIÓN ING. MONTIEL JASHIMOTO EN JUZGADO ORAL PENAL DE GUAYMAS</t>
  </si>
  <si>
    <t>VIÁTICOS PARA LEVANTAMIENTO Y ACTUALIZACIÓN DE DATOS SOBRE AIRES ACONDICIONADOS EN SAN LUIS RÍO COLORADO, PUERTO PEÑASCO Y CABORCA</t>
  </si>
  <si>
    <t>SAN LUIS RÍO COLORADO, PUERTO PEÑASCO Y CABORCA</t>
  </si>
  <si>
    <t>LEVANTAMIENTO Y ACTUALIZACIÓN DE DATOS SOBRE AIRES ACONDICIONADOS EN SAN LUIS RÍO COLORADO, PUERTO PEÑASCO Y CABORCA</t>
  </si>
  <si>
    <t>GASTOS DE CAMINO PARA REVISAR EL JUZGADO PRIMERO CIVIL DE CABORCA</t>
  </si>
  <si>
    <t>GASTOS DE CAMINO PARA REVISAR EL JUZGADO PRIMERO CIVIL DE HUATABAMPO</t>
  </si>
  <si>
    <t>GASTOS DE CAMINO PARA REVISAR EL JUZGADO PRIMERO CIVIL DE GUAYMAS</t>
  </si>
  <si>
    <t>GASTOS DE CAMINO PARA LEVANTAMIENTO Y ACTUALIZACIÓN DE DATOS SOBRE AIRES ACONDICIONADOS EN SAN LUIS RÍO COLORADO, PUERTO PEÑASCO Y CABORCA</t>
  </si>
  <si>
    <t>IVÁN ANTONIO</t>
  </si>
  <si>
    <t>GASTOS DE CAMINO PARA TRASLADO DE VEHÍCULO JETTA WAR249A, AL TRIBUNAL LABORAL DE GUAYMAS, Y ENTREGA DE EQUIPOS EN LA MISMA CIUDAD</t>
  </si>
  <si>
    <t>TRASLADO DE VEHÍCULO JETTA WAR249A, AL TRIBUNAL LABORAL DE GUAYMAS, Y ENTREGA DE EQUIPOS EN LA MISMA CIUDAD</t>
  </si>
  <si>
    <t>GASTOS DE CAMINO PARA DESMONTADO DE EQUIPO ACTUAL, MODIFICACIÓN DE CABLEADO, ENTRE OTROS, EN EL JUZGADO ORAL PENAL DE MAGDALENA</t>
  </si>
  <si>
    <t>VIÁTICOS PARA REVISAR EL JUZGADO ORAL PENAL DE GUAYMAS</t>
  </si>
  <si>
    <t>REVISAR EL JUZGADO ORAL PENAL DE GUAYMAS</t>
  </si>
  <si>
    <t>VIÁTICOS PARA REVISAR EL JUZGADO MIXTO DE ÁLAMOS</t>
  </si>
  <si>
    <t>REVISAR EL JUZGADO MIXTO DE ÁLAMOS</t>
  </si>
  <si>
    <t>VIÁTICOS PARA REVISAR EL JUZGADO PRIMERO CIVIL DE NAVOJOA</t>
  </si>
  <si>
    <t>REVISAR EL JUZGADO PRIMERO CIVIL DE NAVOJOA</t>
  </si>
  <si>
    <t>VIÁTICOS PARA LLEVAR A CABO VALORACIONES PSICOLÓGICAS EN EL CENTRO DE REINSERCIÓN SOCIAL DE CD. OBREGÓN</t>
  </si>
  <si>
    <t>LLEVAR A CABO VALORACIONES PSICOLÓGICAS EN EL CENTRO DE REINSERCIÓN SOCIAL DE CD. OBREGÓN</t>
  </si>
  <si>
    <t>GASTOS DE CAMINO PARA REVISAR EL JUZGADO MIXTO DE ÁLAMOS</t>
  </si>
  <si>
    <t>GASTOS DE CAMINO PARA REVISAR EL JUZGADO ORAL PENAL DE GUAYMAS</t>
  </si>
  <si>
    <t>GASTOS DE CAMINO PARA REVISAR EL JUZGADO PRIMERO CIVIL DE NAVOJOA</t>
  </si>
  <si>
    <t>VÁTICOS PARA DAR ATENCIÓN A TICKETS DE SOPORTE TÉCNICO EN SALAS ORALES DE CAJEME, NAVOJOA Y GUAYMAS</t>
  </si>
  <si>
    <t>CIUDAD OBREGÓN, NAVOJOA Y GUAYMAS</t>
  </si>
  <si>
    <t>DAR ATENCIÓN A TICKETS DE SOPORTE TÉCNICO EN SALAS ORALES DE CAJEME, NAVOJOA Y GUAYMAS</t>
  </si>
  <si>
    <t>VIÁTICOS PARA ENTREGA DE EQUIPO Y MOBILIARIO EN JUZGADOS DE CD. OBREGÓN</t>
  </si>
  <si>
    <t>ENTREGA DE EQUIPO Y MOBILIARIO EN JUZGADOS DE CD. OBREGÓN</t>
  </si>
  <si>
    <t>GASTOS DE CAMINO PARA LLEVAR A CABO VALORACIONES PSICOLÓGICAS EN EL CENTRO DE REINSERCIÓN SOCIAL DE CD. OBREGÓN</t>
  </si>
  <si>
    <t>GASTOS DE CAMINO PARA DAR ATENCIÓN A TICKETS DE SOPORTE TÉCNICO EN SALAS ORALES DE CAJEME, NAVOJOA Y GUAYMAS</t>
  </si>
  <si>
    <t>GASTOS DE CAMINO PARA ENTREGA DE EQUIPO Y MOBILIARIO EN JUZGADOS DE CD. OBREGÓN</t>
  </si>
  <si>
    <t>GASTOS DE CAMINO PARA CUBRIR EL PRIMER PERIODO VACACIONAL DE 2024 DEL COORDINADOR DE SOPORTE TÉCNICO Y VIDEOGRABACIÓN ING. MONTIEL JASHIMOTO EN JUZGADO ORAL PENAL DE GUAYMAS</t>
  </si>
  <si>
    <t>FONDO PARA LA ADMINISTRACIÓN DE JUSTICIA</t>
  </si>
  <si>
    <t>VIÁTICOS PARA ATENDER SOLICITDES DE JUZGADOS MIXTO CON COMPETENCIA ESPECIALIZADA Y ORAL PENAL DE AGUA PRIETA, SUSTITUCIÓN DE TERMINAL BANCARIA Y CURSO DE CAPACITACIÓN</t>
  </si>
  <si>
    <t>ATENDER SOLICITDES DE JUZGADOS MIXTO CON COMPETENCIA ESPECIALIZADA Y ORAL PENAL DE AGUA PRIETA, SUSTITUCIÓN DE TERMINAL BANCARIA Y CURSO DE CAPACITACIÓN</t>
  </si>
  <si>
    <t>VICTOR ALEJANDRO</t>
  </si>
  <si>
    <t>VIÁTICOS PARA REVISAR EL JUZGADO PRIMERO FAMILIAR DE SAN LUIS RÍO COLORADO</t>
  </si>
  <si>
    <t>REVISAR EL JUZGADO PRIMERO FAMILIAR DE SAN LUIS RÍO COLORADO</t>
  </si>
  <si>
    <t>VIÁTICOS PARA DESMONTADO DE EQUIPO, MODIFICACION DE CABLEADO DE VOZ Y DATOS, ENSAMBLADO DE EQUIPOS, ENTRE OTROS EN JUZGADO ORAL PENAL DE PUERTO PEÑASCO</t>
  </si>
  <si>
    <t>DESMONTADO DE EQUIPO, MODIFICACION DE CABLEADO DE VOZ Y DATOS, ENSAMBLADO DE EQUIPOS, ENTRE OTROS EN JUZGADO ORAL PENAL DE PUERTO PEÑASCO</t>
  </si>
  <si>
    <t>VIÁTICOS PARA TRASLADO DE MATERIAL NUEVO DE SALA DE AUDIENCIAS DE HERMOSILLO A PUERTO PEÑASCO</t>
  </si>
  <si>
    <t>TRASLADO DE MATERIAL NUEVO DE SALA DE AUDIENCIAS DE HERMOSILLO A PUERTO PEÑASCO</t>
  </si>
  <si>
    <t>VIÁTICOS PARA VIAJE DE TRABAJO AL JUZGADO ORAL PENAL DE PUERTO PEÑASCO</t>
  </si>
  <si>
    <t>DE TRABAJO AL JUZGADO ORAL PENAL DE PUERTO PEÑASCO</t>
  </si>
  <si>
    <t>IMPORTE FALTANTE</t>
  </si>
  <si>
    <t>GASTOS DE CAMINO PARA ATENDER SOLICITDES DE JUZGADOS MIXTO CON COMPETENCIA ESPECIALIZADA Y ORAL PENAL DE AGUA PRIETA, SUSTITUCIÓN DE TERMINAL BANCARIA Y CURSO DE CAPACITACIÓN</t>
  </si>
  <si>
    <t>GASTOS DE CAMINO PARA TRASLADO DE MATERIAL NUEVO DE SALA DE AUDIENCIAS DE HERMOSILLO A PUERTO PEÑASCO</t>
  </si>
  <si>
    <t>GASTOS DE CAMINO PARA REVISAR EL JUZGADO PRIMERO FAMILIAR DE SAN LUIS RÍO COLORADO</t>
  </si>
  <si>
    <t>GASTOS DE CAMINO PARA REVISAR EL JUZGADO ORAL PENAL DE NOGALES</t>
  </si>
  <si>
    <t>10 I</t>
  </si>
  <si>
    <t>SUBDIRECTOR(A)</t>
  </si>
  <si>
    <t>FRANCISCO FLORENTINO</t>
  </si>
  <si>
    <t>GASTELUM</t>
  </si>
  <si>
    <t>GASTOS DE CAMINO PARA REPARACIÓN DE LÍNEA TELEFÓNICA TELMEX Y REVSIÓN DE EQUIPO DE REDES EN URES</t>
  </si>
  <si>
    <t>REPARACIÓN DE LÍNEA TELEFÓNICA TELMEX Y REVSIÓN DE EQUIPO DE REDES EN URES</t>
  </si>
  <si>
    <t>GASTOS DE CAMINO PARA DESMONTADO DE EQUIPO, MODIFICACION DE CABLEADO DE VOZ Y DATOS, ENSAMBLADO DE EQUIPOS, ENTRE OTROS EN JUZGADO ORAL PENAL DE PUERTO PEÑASCO</t>
  </si>
  <si>
    <t>VIÁTICOS PARA CUBRIR EL SEGUNDO PERIODO VACACIONAL DE 2024 DEL COORDINADOR DE SOPORTE TÉCNICO Y VIDEOGRABACIÓN ING. CARLOS NOE ESPINOZA BURBOA, EN JUZGADO ORAL PENAL DE CD. OBREGÓN</t>
  </si>
  <si>
    <t>CUBRIR EL SEGUNDO PERIODO VACACIONAL DE 2024 DEL COORDINADOR DE SOPORTE TÉCNICO Y VIDEOGRABACIÓN ING. CARLOS NOE ESPINOZA BURBOA, EN JUZGADO ORAL PENAL DE CD. OBREGÓN</t>
  </si>
  <si>
    <t>VIÁTICOS PARA CAMBIO DE SERVICIO NUEVO DE INTERNET, INSTALACIÓN DE CIRCUITO DE VIDEOVIGILANCIA Y REVISIÓN DE ENLACE DE PUNTO A PUNTO DE ANTENAS EN CABORCA</t>
  </si>
  <si>
    <t>CAMBIO DE SERVICIO NUEVO DE INTERNET, INSTALACIÓN DE CIRCUITO DE VIDEOVIGILANCIA Y REVISIÓN DE ENLACE DE PUNTO A PUNTO DE ANTENAS EN CABORCA</t>
  </si>
  <si>
    <t>VIÁTICOS PARA REVISAR EL JUZGADO MIXTO DE CANANEA</t>
  </si>
  <si>
    <t>REVISAR EL JUZGADO MIXTO DE CANANEA</t>
  </si>
  <si>
    <t>VIÁTICOS PARA REVISAR EL JUZGADO PRIMERO CIVIL DE PUERTO PEÑASCO</t>
  </si>
  <si>
    <t>REVISAR EL JUZGADO PRIMERO CIVIL DE PUERTO PEÑASCO</t>
  </si>
  <si>
    <t>VIÁTICOS PARA REVISAR EL JUZGADO PRIMERO FAMILIAR DE NOGALES</t>
  </si>
  <si>
    <t>REVISAR EL JUZGADO PRIMERO FAMILIAR DE NOGALES</t>
  </si>
  <si>
    <t>VIÁTICOS PARA SUPERVISAR TRABAJOS EN ESTACIONAMIENTO DE JUZGADO PRIMERO CIVIL DE HUATABAMPO, Y REVISIÓN DE TRABAJOS EN JUZGADO ORAL PENAL Y FAMILIAR DE CD. OBREGÓN</t>
  </si>
  <si>
    <t>SUPERVISAR TRABAJOS EN ESTACIONAMIENTO DE JUZGADO PRIMERO CIVIL DE HUATABAMPO, Y REVISIÓN DE TRABAJOS EN JUZGADO ORAL PENAL Y FAMILIAR DE CD. OBREGÓN</t>
  </si>
  <si>
    <t>GASTOS DE CAMINO PARA REVISAR EL JUZGADO MIXTO DE CANANEA</t>
  </si>
  <si>
    <t>GASTOS DE CAMINO PARA REVISAR EL JUZGADO PRIMERO CIVIL DE PUERTO PEÑASCO</t>
  </si>
  <si>
    <t>GASTOS DE CAMINO PARA REVISAR EL JUZGADO PRIMERO FAMILIAR DE NOGALES</t>
  </si>
  <si>
    <t>GASTOS DE CAMINO PARA CAMBIO DE SERVICIO NUEVO DE INTERNET, INSTALACIÓN DE CIRCUITO DE VIDEOVIGILANCIA Y REVISIÓN DE ENLACE DE PUNTO A PUNTO DE ANTENAS EN CABORCA</t>
  </si>
  <si>
    <t>GASTOS DE CAMINO PARA SUPERVISAR TRABAJOS EN ESTACIONAMIENTO DE JUZGADO PRIMERO CIVIL DE HUATABAMPO, Y REVISIÓN DE TRABAJOS EN JUZGADO ORAL PENAL Y FAMILIAR DE CD. OBREGÓN</t>
  </si>
  <si>
    <t>HUATABAMPO Y CIUDAD OBREGÓN</t>
  </si>
  <si>
    <t>VIÁTICOS PARA REVISAR EL JUZGADO PRIMERO CIVIL DE NOGALES</t>
  </si>
  <si>
    <t>REVISAR EL JUZGADO PRIMERO CIVIL DE NOGALES</t>
  </si>
  <si>
    <t>VIÁTICOS PARA REVISAR EL JUZGADO PRIMERO CIVIL DE AGUA PRIETA</t>
  </si>
  <si>
    <t>REVISAR EL JUZGADO PRIMERO CIVIL DE AGUA PRIETA</t>
  </si>
  <si>
    <t>VIÁTICOS PARA REVISAR EL JUZGADO SEGUNDO FAMILIAR DE NOGALES</t>
  </si>
  <si>
    <t>REVISAR EL JUZGADO SEGUNDO FAMILIAR DE NOGALES</t>
  </si>
  <si>
    <t>VIÁTICOS PARA REALIZAR TRABAJOS DE DESMONTADO DE EQUIPO DE AUDIO Y VIDEOGRABACIÓN, MODIFICACIÓN  DE CABLEADO, ENTRE OTROS, EN NOGALES</t>
  </si>
  <si>
    <t>REALIZAR TRABAJOS DE DESMONTADO DE EQUIPO DE AUDIO Y VIDEOGRABACIÓN, MODIFICACIÓN  DE CABLEADO, ENTRE OTROS, EN NOGALES</t>
  </si>
  <si>
    <t>VIÁTICOS PARA ATENDER AUDITORÍA POR PARTE DEL INSTITUTO SUPERIOR DE AUDITORÍA Y FISCALIZACIÓN EN TRIBUNAL LABORAL DE CD. OBREGÓN Y DE NAVOJOA</t>
  </si>
  <si>
    <t>ATENDER AUDITORÍA POR PARTE DEL INSTITUTO SUPERIOR DE AUDITORÍA Y FISCALIZACIÓN EN TRIBUNAL LABORAL DE CD. OBREGÓN Y DE NAVOJOA</t>
  </si>
  <si>
    <t>GASTOS DE CAMINO PARA TRASLADO DE MATERIAL NUEVO A SALA ORAL 1 DEL JUZGADO ORAL PENAL DE NOGALES</t>
  </si>
  <si>
    <t>TRASLADO DE MATERIAL NUEVO A SALA ORAL 1 DEL JUZGADO ORAL PENAL DE NOGALES</t>
  </si>
  <si>
    <t>GASTOS DE CAMINO PARA ATENDER AUDITORÍA POR PARTE DEL INSTITUTO SUPERIOR DE AUDITORÍA Y FISCALIZACIÓN EN TRIBUNAL LABORAL DE CD. OBREGÓN Y DE NAVOJOA</t>
  </si>
  <si>
    <t>VIÁTICOS PARA ATENDER AUDITORÍA DEL ISAF EN EL TRIBUNAL LABORAL CON SALA DE ORALIDAD DE PUERTO PEÑASCO</t>
  </si>
  <si>
    <t>ATENDER AUDITORÍA DEL ISAF EN EL TRIBUNAL LABORAL CON SALA DE ORALIDAD DE PUERTO PEÑASCO</t>
  </si>
  <si>
    <t>VIÁTICOS PARA ASISTIR A LA PRIMER ASAMBLEA PLENARIA ORDINARIA 2025 EN EL ESTADO DE VERACRUZ</t>
  </si>
  <si>
    <t>VERACRUZ</t>
  </si>
  <si>
    <t>ASISTIR A LA PRIMER ASAMBLEA PLENARIA ORDINARIA 2025 EN EL ESTADO DE VERACRUZ</t>
  </si>
  <si>
    <t>GASTOS DE CAMINO PARA REVISAR EL JUZGADO PRIMERO MIXTO DE MAGDALENA</t>
  </si>
  <si>
    <t>GASTOS DE CAMINO PARA REVISAR EL JUZGADO PRIMERO CIVIL DE NOGALES</t>
  </si>
  <si>
    <t>GASTOS DE CAMINO PARA REVISAR EL JUZGADO PRIMERO CIVIL DE AGUA PRIETA</t>
  </si>
  <si>
    <t>GASTOS DE CAMINO PARA REVISAR EL JUZGADO SEGUNDO FAMILIAR DE NOGALES</t>
  </si>
  <si>
    <t>GASTOS DE CAMINO PARA ATENDER AUDITORÍA DEL ISAF EN EL TRIBUNAL LABORAL CON SALA DE ORALIDAD DE PUERTO PEÑASCO</t>
  </si>
  <si>
    <t>GASTOS DE CAMINO PARA REALIZAR DILIGENCIA DE REQUERIMIENTO DE PAGO EN BENJAMÍN HILL</t>
  </si>
  <si>
    <t>REALIZAR DILIGENCIA DE REQUERIMIENTO DE PAGO EN BENJAMÍN HILL</t>
  </si>
  <si>
    <t>GASTOS DE CAMINO PARA REALIZAR TRABAJOS DE DESMONTADO DE EQUIPO DE AUDIO Y VIDEOGRABACIÓN, MODIFICACIÓN  DE CABLEADO, ENTRE OTROS, EN NOGALES</t>
  </si>
  <si>
    <t>GASTOS DE CAMINO PARA ASISTIR A LA PRIMER ASAMBLEA PLENARIA ORDINARIA 2025 EN EL ESTADO DE VERACRUZ</t>
  </si>
  <si>
    <t>VIÁTICOS PARA REVISAR LA OFICIALÍA DE PARTES COMÚN FAMILIAR, OFICIALÍA PARTES COMÚN CIVIL, MIXTOS, ORAL MERCANTIL, Y CENTRAL DE ACTUARIOS DE CD. OBREGÓN</t>
  </si>
  <si>
    <t>REVISAR LA OFICIALÍA DE PARTES COMÚN FAMILIAR, OFICIALÍA PARTES COMÚN CIVIL, MIXTOS, ORAL MERCANTIL, Y CENTRAL DE ACTUARIOS DE CD. OBREGÓN</t>
  </si>
  <si>
    <t>VIÁTICOS PARA REALIZAR INVESTIGAIÓN EN JUZGADO PRIMERO CIVIL DE CABORCA, SONORA, POR PARTE DE LA UNIDAD DE FALTAS ADMINISTRATIVAS</t>
  </si>
  <si>
    <t>REALIZAR INVESTIGAIÓN EN JUZGADO PRIMERO CIVIL DE CABORCA, SONORA, POR PARTE DE LA UNIDAD DE FALTAS ADMINISTRATIVAS</t>
  </si>
  <si>
    <t>JULIO CÉSAR</t>
  </si>
  <si>
    <t>LIÑÁN</t>
  </si>
  <si>
    <t>GASTOS DE CAMINO PARA CUBRIR EL SEGUNDO PERIODO VACACIONAL DE 2024 DEL COORDINADOR DE SOPORTE TÉCNICO Y VIDEOGRABACIÓN ING. CARLOS NOE ESPINOZA BURBOA, EN JUZGADO ORAL PENAL DE CD. OBREGÓN</t>
  </si>
  <si>
    <t>GASTOS DE CAMINO PARA REVISAR LA OFICIALÍA DE PARTES COMÚN FAMILIAR, OFICIALÍA PARTES COMÚN CIVIL, MIXTOS, ORAL MERCANTIL, Y CENTRAL DE ACTUARIOS DE CD. OBREGÓN</t>
  </si>
  <si>
    <t>VIÁTICOS PARA CUBRIR EL SEGUNDO PERIODO VACACIONAL 2024 DEL COORDINADOR DE SOPORTE TÉCNICO Y VIDEOGRABACIÓN ING. FELIZARDO ANGULO MOLINA EN JUZGADO ORAL PENAL DE NAVOJOA</t>
  </si>
  <si>
    <t>CUBRIR EL SEGUNDO PERIODO VACACIONAL 2024 DEL COORDINADOR DE SOPORTE TÉCNICO Y VIDEOGRABACIÓN ING. FELIZARDO ANGULO MOLINA EN JUZGADO ORAL PENAL DE NAVOJOA</t>
  </si>
  <si>
    <t>VIÁTICOS PARA CONTINUAR CON GESTIONES DE ALTA DE SERVICIO DE AGUA POTABLE EN TRIBUNAL DE CD. OBREGÓN</t>
  </si>
  <si>
    <t>CONTINUAR CON GESTIONES DE ALTA DE SERVICIO DE AGUA POTABLE EN TRIBUNAL DE CD. OBREGÓN</t>
  </si>
  <si>
    <t>GASTOS DE CAMINO PARA DAR ATENCIÓN A TICKET DE SOPORTE TÉCNICO 1902 EN SALA ORAL DEL JOP DE NOGALES</t>
  </si>
  <si>
    <t>DAR ATENCIÓN A TICKET DE SOPORTE TÉCNICO 1902 EN SALA ORAL DEL JOP DE NOGALES</t>
  </si>
  <si>
    <t>GASTOS DE CAMINO PARA REALIZAR INVESTIGAIÓN EN JUZGADO PRIMERO CIVIL DE CABORCA, POR PARTE DE LA UNIDAD DE FALTAS ADMINISTRATIVAS</t>
  </si>
  <si>
    <t>REALIZAR INVESTIGAIÓN EN JUZGADO PRIMERO CIVIL DE CABORCA, POR PARTE DE LA UNIDAD DE FALTAS ADMINISTRATIVAS</t>
  </si>
  <si>
    <t>GASTOS DE CAMINO PARA CONTINUAR CON GESTIONES DE ALTA DE SERVICIO DE AGUAPOTABLE EN TRIBUNAL DE CD. OBREGÓN</t>
  </si>
  <si>
    <t>CONTINUAR CON GESTIONES DE ALTA DE SERVICIO DE AGUAPOTABLE EN TRIBUNAL DE CD. OBREGÓN</t>
  </si>
  <si>
    <t>GASTOS DE CAMINO PARA CUBRIR EL SEGUNDO PERIODO VACACIONAL 2024 DEL COORDINADOR DE SOPORTE TÉCNICO Y VIDEOGRABACIÓN ING. FELIZARDO ANGULO MOLINA EN JUZGADO ORAL PENAL DE NAVOJOA</t>
  </si>
  <si>
    <t>https://stjsonora.gob.mx/acceso_informacion/Articulo70/FraccionIX/1er.Trim2025/0000.pdf</t>
  </si>
  <si>
    <t>https://stjsonora.gob.mx/acceso_informacion/Articulo70/FraccionIX/1er.Trim2025/0001.pdf</t>
  </si>
  <si>
    <t>https://stjsonora.gob.mx/acceso_informacion/Articulo70/FraccionIX/1er.Trim2025/0002.pdf</t>
  </si>
  <si>
    <t>https://stjsonora.gob.mx/acceso_informacion/Articulo70/FraccionIX/1er.Trim2025/0003.pdf</t>
  </si>
  <si>
    <t>https://stjsonora.gob.mx/acceso_informacion/Articulo70/FraccionIX/1er.Trim2025/0008.pdf</t>
  </si>
  <si>
    <t>https://stjsonora.gob.mx/acceso_informacion/Articulo70/FraccionIX/1er.Trim2025/0009.pdf</t>
  </si>
  <si>
    <t>https://stjsonora.gob.mx/acceso_informacion/Articulo70/FraccionIX/1er.Trim2025/0012.pdf</t>
  </si>
  <si>
    <t>https://stjsonora.gob.mx/acceso_informacion/Articulo70/FraccionIX/1er.Trim2025/0013.pdf</t>
  </si>
  <si>
    <t>https://stjsonora.gob.mx/acceso_informacion/Articulo70/FraccionIX/1er.Trim2025/0016.pdf</t>
  </si>
  <si>
    <t>https://stjsonora.gob.mx/acceso_informacion/Articulo70/FraccionIX/1er.Trim2025/0017.pdf</t>
  </si>
  <si>
    <t>https://stjsonora.gob.mx/acceso_informacion/Articulo70/FraccionIX/1er.Trim2025/0032.pdf</t>
  </si>
  <si>
    <t>https://stjsonora.gob.mx/acceso_informacion/Articulo70/FraccionIX/1er.Trim2025/0033.pdf</t>
  </si>
  <si>
    <t>https://stjsonora.gob.mx/acceso_informacion/Articulo70/FraccionIX/1er.Trim2025/0020.pdf</t>
  </si>
  <si>
    <t>https://stjsonora.gob.mx/acceso_informacion/Articulo70/FraccionIX/1er.Trim2025/0021.pdf</t>
  </si>
  <si>
    <t>https://stjsonora.gob.mx/acceso_informacion/Articulo70/FraccionIX/1er.Trim2025/0036.pdf</t>
  </si>
  <si>
    <t>https://stjsonora.gob.mx/acceso_informacion/Articulo70/FraccionIX/1er.Trim2025/0038.pdf</t>
  </si>
  <si>
    <t>https://stjsonora.gob.mx/acceso_informacion/Articulo70/FraccionIX/1er.Trim2025/0040.pdf</t>
  </si>
  <si>
    <t>https://stjsonora.gob.mx/acceso_informacion/Articulo70/FraccionIX/1er.Trim2025/0042.pdf</t>
  </si>
  <si>
    <t>https://stjsonora.gob.mx/acceso_informacion/Articulo70/FraccionIX/1er.Trim2025/0043.pdf</t>
  </si>
  <si>
    <t>https://stjsonora.gob.mx/acceso_informacion/Articulo70/FraccionIX/1er.Trim2025/0046.pdf</t>
  </si>
  <si>
    <t>https://stjsonora.gob.mx/acceso_informacion/Articulo70/FraccionIX/1er.Trim2025/0014.pdf</t>
  </si>
  <si>
    <t>https://stjsonora.gob.mx/acceso_informacion/Articulo70/FraccionIX/1er.Trim2025/0015.pdf</t>
  </si>
  <si>
    <t>https://stjsonora.gob.mx/acceso_informacion/Articulo70/FraccionIX/1er.Trim2025/0018.pdf</t>
  </si>
  <si>
    <t>https://stjsonora.gob.mx/acceso_informacion/Articulo70/FraccionIX/1er.Trim2025/0019.pdf</t>
  </si>
  <si>
    <t>https://stjsonora.gob.mx/acceso_informacion/Articulo70/FraccionIX/1er.Trim2025/0034.pdf</t>
  </si>
  <si>
    <t>https://stjsonora.gob.mx/acceso_informacion/Articulo70/FraccionIX/1er.Trim2025/0035.pdf</t>
  </si>
  <si>
    <t>https://stjsonora.gob.mx/acceso_informacion/Articulo70/FraccionIX/1er.Trim2025/0048.pdf</t>
  </si>
  <si>
    <t>https://stjsonora.gob.mx/acceso_informacion/Articulo70/FraccionIX/1er.Trim2025/0049.pdf</t>
  </si>
  <si>
    <t>https://stjsonora.gob.mx/acceso_informacion/Articulo70/FraccionIX/1er.Trim2025/0094.pdf</t>
  </si>
  <si>
    <t>https://stjsonora.gob.mx/acceso_informacion/Articulo70/FraccionIX/1er.Trim2025/0095.pdf</t>
  </si>
  <si>
    <t>https://stjsonora.gob.mx/acceso_informacion/Articulo70/FraccionIX/1er.Trim2025/0004.pdf</t>
  </si>
  <si>
    <t>https://stjsonora.gob.mx/acceso_informacion/Articulo70/FraccionIX/1er.Trim2025/0005.pdf</t>
  </si>
  <si>
    <t>https://stjsonora.gob.mx/acceso_informacion/Articulo70/FraccionIX/1er.Trim2025/0006.pdf</t>
  </si>
  <si>
    <t>https://stjsonora.gob.mx/acceso_informacion/Articulo70/FraccionIX/1er.Trim2025/0007.pdf</t>
  </si>
  <si>
    <t>https://stjsonora.gob.mx/acceso_informacion/Articulo70/FraccionIX/1er.Trim2025/0037.pdf</t>
  </si>
  <si>
    <t>https://stjsonora.gob.mx/acceso_informacion/Articulo70/FraccionIX/1er.Trim2025/0039.pdf</t>
  </si>
  <si>
    <t>https://stjsonora.gob.mx/acceso_informacion/Articulo70/FraccionIX/1er.Trim2025/0041.pdf</t>
  </si>
  <si>
    <t>https://stjsonora.gob.mx/acceso_informacion/Articulo70/FraccionIX/1er.Trim2025/0044.pdf</t>
  </si>
  <si>
    <t>https://stjsonora.gob.mx/acceso_informacion/Articulo70/FraccionIX/1er.Trim2025/0045.pdf</t>
  </si>
  <si>
    <t>https://stjsonora.gob.mx/acceso_informacion/Articulo70/FraccionIX/1er.Trim2025/0047.pdf</t>
  </si>
  <si>
    <t>https://stjsonora.gob.mx/acceso_informacion/Articulo70/FraccionIX/1er.Trim2025/0117.pdf</t>
  </si>
  <si>
    <t>https://stjsonora.gob.mx/acceso_informacion/Articulo70/FraccionIX/1er.Trim2025/0085.pdf</t>
  </si>
  <si>
    <t>https://stjsonora.gob.mx/acceso_informacion/Articulo70/FraccionIX/1er.Trim2025/0086.pdf</t>
  </si>
  <si>
    <t>https://stjsonora.gob.mx/acceso_informacion/Articulo70/FraccionIX/1er.Trim2025/0089.pdf</t>
  </si>
  <si>
    <t>https://stjsonora.gob.mx/acceso_informacion/Articulo70/FraccionIX/1er.Trim2025/0090.pdf</t>
  </si>
  <si>
    <t>https://stjsonora.gob.mx/acceso_informacion/Articulo70/FraccionIX/1er.Trim2025/0091.pdf</t>
  </si>
  <si>
    <t>https://stjsonora.gob.mx/acceso_informacion/Articulo70/FraccionIX/1er.Trim2025/0092.pdf</t>
  </si>
  <si>
    <t>https://stjsonora.gob.mx/acceso_informacion/Articulo70/FraccionIX/1er.Trim2025/0010.pdf</t>
  </si>
  <si>
    <t>https://stjsonora.gob.mx/acceso_informacion/Articulo70/FraccionIX/1er.Trim2025/0011.pdf</t>
  </si>
  <si>
    <t>https://stjsonora.gob.mx/acceso_informacion/Articulo70/FraccionIX/1er.Trim2025/0087.pdf</t>
  </si>
  <si>
    <t>https://stjsonora.gob.mx/acceso_informacion/Articulo70/FraccionIX/1er.Trim2025/0088.pdf</t>
  </si>
  <si>
    <t>https://stjsonora.gob.mx/acceso_informacion/Articulo70/FraccionIX/1er.Trim2025/0073.pdf</t>
  </si>
  <si>
    <t>https://stjsonora.gob.mx/acceso_informacion/Articulo70/FraccionIX/1er.Trim2025/0074.pdf</t>
  </si>
  <si>
    <t>https://stjsonora.gob.mx/acceso_informacion/Articulo70/FraccionIX/1er.Trim2025/0075.pdf</t>
  </si>
  <si>
    <t>https://stjsonora.gob.mx/acceso_informacion/Articulo70/FraccionIX/1er.Trim2025/0076.pdf</t>
  </si>
  <si>
    <t>https://stjsonora.gob.mx/acceso_informacion/Articulo70/FraccionIX/1er.Trim2025/0077.pdf</t>
  </si>
  <si>
    <t>https://stjsonora.gob.mx/acceso_informacion/Articulo70/FraccionIX/1er.Trim2025/0078.pdf</t>
  </si>
  <si>
    <t>https://stjsonora.gob.mx/acceso_informacion/Articulo70/FraccionIX/1er.Trim2025/0096.pdf</t>
  </si>
  <si>
    <t>https://stjsonora.gob.mx/acceso_informacion/Articulo70/FraccionIX/1er.Trim2025/0097.pdf</t>
  </si>
  <si>
    <t>https://stjsonora.gob.mx/acceso_informacion/Articulo70/FraccionIX/1er.Trim2025/0098.pdf</t>
  </si>
  <si>
    <t>https://stjsonora.gob.mx/acceso_informacion/Articulo70/FraccionIX/1er.Trim2025/0102.pdf</t>
  </si>
  <si>
    <t>https://stjsonora.gob.mx/acceso_informacion/Articulo70/FraccionIX/1er.Trim2025/0103.pdf</t>
  </si>
  <si>
    <t>https://stjsonora.gob.mx/acceso_informacion/Articulo70/FraccionIX/1er.Trim2025/0079.pdf</t>
  </si>
  <si>
    <t>https://stjsonora.gob.mx/acceso_informacion/Articulo70/FraccionIX/1er.Trim2025/0080.pdf</t>
  </si>
  <si>
    <t>https://stjsonora.gob.mx/acceso_informacion/Articulo70/FraccionIX/1er.Trim2025/0081.pdf</t>
  </si>
  <si>
    <t>https://stjsonora.gob.mx/acceso_informacion/Articulo70/FraccionIX/1er.Trim2025/0082.pdf</t>
  </si>
  <si>
    <t>https://stjsonora.gob.mx/acceso_informacion/Articulo70/FraccionIX/1er.Trim2025/0083.pdf</t>
  </si>
  <si>
    <t>https://stjsonora.gob.mx/acceso_informacion/Articulo70/FraccionIX/1er.Trim2025/0084.pdf</t>
  </si>
  <si>
    <t>https://stjsonora.gob.mx/acceso_informacion/Articulo70/FraccionIX/1er.Trim2025/0111.pdf</t>
  </si>
  <si>
    <t>https://stjsonora.gob.mx/acceso_informacion/Articulo70/FraccionIX/1er.Trim2025/0112.pdf</t>
  </si>
  <si>
    <t>https://stjsonora.gob.mx/acceso_informacion/Articulo70/FraccionIX/1er.Trim2025/0113.pdf</t>
  </si>
  <si>
    <t>https://stjsonora.gob.mx/acceso_informacion/Articulo70/FraccionIX/1er.Trim2025/0114.pdf</t>
  </si>
  <si>
    <t>https://stjsonora.gob.mx/acceso_informacion/Articulo70/FraccionIX/1er.Trim2025/0115.pdf</t>
  </si>
  <si>
    <t>https://stjsonora.gob.mx/acceso_informacion/Articulo70/FraccionIX/1er.Trim2025/0116.pdf</t>
  </si>
  <si>
    <t>https://stjsonora.gob.mx/acceso_informacion/Articulo70/FraccionIX/1er.Trim2025/0099.pdf</t>
  </si>
  <si>
    <t>https://stjsonora.gob.mx/acceso_informacion/Articulo70/FraccionIX/1er.Trim2025/0100.pdf</t>
  </si>
  <si>
    <t>https://stjsonora.gob.mx/acceso_informacion/Articulo70/FraccionIX/1er.Trim2025/0101.pdf</t>
  </si>
  <si>
    <t>https://stjsonora.gob.mx/acceso_informacion/Articulo70/FraccionIX/1er.Trim2025/0104.pdf</t>
  </si>
  <si>
    <t>https://stjsonora.gob.mx/acceso_informacion/Articulo70/FraccionIX/1er.Trim2025/0105.pdf</t>
  </si>
  <si>
    <t>https://stjsonora.gob.mx/acceso_informacion/Articulo70/FraccionIX/1er.Trim2025/0118.pdf</t>
  </si>
  <si>
    <t>https://stjsonora.gob.mx/acceso_informacion/Articulo70/FraccionIX/1er.Trim2025/0119.pdf</t>
  </si>
  <si>
    <t>https://stjsonora.gob.mx/acceso_informacion/Articulo70/FraccionIX/1er.Trim2025/0122.pdf</t>
  </si>
  <si>
    <t>https://stjsonora.gob.mx/acceso_informacion/Articulo70/FraccionIX/1er.Trim2025/125.pdf</t>
  </si>
  <si>
    <t>https://stjsonora.gob.mx/acceso_informacion/Articulo70/FraccionIX/1er.Trim2025/126.pdf</t>
  </si>
  <si>
    <t>https://stjsonora.gob.mx/acceso_informacion/Articulo70/FraccionIX/1er.Trim2025/127.pdf</t>
  </si>
  <si>
    <t>https://stjsonora.gob.mx/acceso_informacion/Articulo70/FraccionIX/1er.Trim2025/0131.pdf</t>
  </si>
  <si>
    <t>https://stjsonora.gob.mx/acceso_informacion/Articulo70/FraccionIX/1er.Trim2025/0132.pdf</t>
  </si>
  <si>
    <t>https://stjsonora.gob.mx/acceso_informacion/Articulo70/FraccionIX/1er.Trim2025/0135.pdf</t>
  </si>
  <si>
    <t>https://stjsonora.gob.mx/acceso_informacion/Articulo70/FraccionIX/1er.Trim2025/0136.pdf</t>
  </si>
  <si>
    <t>https://stjsonora.gob.mx/acceso_informacion/Articulo70/FraccionIX/1er.Trim2025/0137.pdf</t>
  </si>
  <si>
    <t>https://stjsonora.gob.mx/acceso_informacion/Articulo70/FraccionIX/1er.Trim2025/0138.pdf</t>
  </si>
  <si>
    <t>https://stjsonora.gob.mx/acceso_informacion/Articulo70/FraccionIX/1er.Trim2025/0139.pdf</t>
  </si>
  <si>
    <t>https://stjsonora.gob.mx/acceso_informacion/Articulo70/FraccionIX/1er.Trim2025/0140.pdf</t>
  </si>
  <si>
    <t>https://stjsonora.gob.mx/acceso_informacion/Articulo70/FraccionIX/1er.Trim2025/0141.pdf</t>
  </si>
  <si>
    <t>https://stjsonora.gob.mx/acceso_informacion/Articulo70/FraccionIX/1er.Trim2025/0142.pdf</t>
  </si>
  <si>
    <t>https://stjsonora.gob.mx/acceso_informacion/Articulo70/FraccionIX/1er.Trim2025/0124.pdf</t>
  </si>
  <si>
    <t>https://stjsonora.gob.mx/acceso_informacion/Articulo70/FraccionIX/1er.Trim2025/0133.pdf</t>
  </si>
  <si>
    <t>https://stjsonora.gob.mx/acceso_informacion/Articulo70/FraccionIX/1er.Trim2025/0134.pdf</t>
  </si>
  <si>
    <t>https://stjsonora.gob.mx/acceso_informacion/Articulo70/FraccionIX/1er.Trim2025/0120.pdf</t>
  </si>
  <si>
    <t>https://stjsonora.gob.mx/acceso_informacion/Articulo70/FraccionIX/1er.Trim2025/0121.pdf</t>
  </si>
  <si>
    <t>https://stjsonora.gob.mx/acceso_informacion/Articulo70/FraccionIX/1er.Trim2025/0166.pdf</t>
  </si>
  <si>
    <t>https://stjsonora.gob.mx/acceso_informacion/Articulo70/FraccionIX/1er.Trim2025/0149.pdf</t>
  </si>
  <si>
    <t>https://stjsonora.gob.mx/acceso_informacion/Articulo70/FraccionIX/1er.Trim2025/0150.pdf</t>
  </si>
  <si>
    <t>https://stjsonora.gob.mx/acceso_informacion/Articulo70/FraccionIX/1er.Trim2025/0143.pdf</t>
  </si>
  <si>
    <t>https://stjsonora.gob.mx/acceso_informacion/Articulo70/FraccionIX/1er.Trim2025/0144.pdf</t>
  </si>
  <si>
    <t>https://stjsonora.gob.mx/acceso_informacion/Articulo70/FraccionIX/1er.Trim2025/0145.pdf</t>
  </si>
  <si>
    <t>https://stjsonora.gob.mx/acceso_informacion/Articulo70/FraccionIX/1er.Trim2025/0146.pdf</t>
  </si>
  <si>
    <t>https://stjsonora.gob.mx/acceso_informacion/Articulo70/FraccionIX/1er.Trim2025/0147.pdf</t>
  </si>
  <si>
    <t>https://stjsonora.gob.mx/acceso_informacion/Articulo70/FraccionIX/1er.Trim2025/0148.pdf</t>
  </si>
  <si>
    <t>https://stjsonora.gob.mx/acceso_informacion/Articulo70/FraccionIX/1er.Trim2025/0167.pdf</t>
  </si>
  <si>
    <t>https://stjsonora.gob.mx/acceso_informacion/Articulo70/FraccionIX/1er.Trim2025/0128.pdf</t>
  </si>
  <si>
    <t>https://stjsonora.gob.mx/acceso_informacion/Articulo70/FraccionIX/1er.Trim2025/0129.pdf</t>
  </si>
  <si>
    <t>https://stjsonora.gob.mx/acceso_informacion/Articulo70/FraccionIX/1er.Trim2025/0130.pdf</t>
  </si>
  <si>
    <t>https://stjsonora.gob.mx/acceso_informacion/Articulo70/FraccionIX/1er.Trim2025/0246.pdf</t>
  </si>
  <si>
    <t>https://stjsonora.gob.mx/acceso_informacion/Articulo70/FraccionIX/1er.Trim2025/0247.pdf</t>
  </si>
  <si>
    <t>https://stjsonora.gob.mx/acceso_informacion/Articulo70/FraccionIX/1er.Trim2025/0248.pdf</t>
  </si>
  <si>
    <t>https://stjsonora.gob.mx/acceso_informacion/Articulo70/FraccionIX/1er.Trim2025/0249.pdf</t>
  </si>
  <si>
    <t>https://stjsonora.gob.mx/acceso_informacion/Articulo70/FraccionIX/1er.Trim2025/0250.pdf</t>
  </si>
  <si>
    <t>https://stjsonora.gob.mx/acceso_informacion/Articulo70/FraccionIX/1er.Trim2025/0251.pdf</t>
  </si>
  <si>
    <t>https://stjsonora.gob.mx/acceso_informacion/Articulo70/FraccionIX/1er.Trim2025/0252.pdf</t>
  </si>
  <si>
    <t>https://stjsonora.gob.mx/acceso_informacion/Articulo70/FraccionIX/1er.Trim2025/0253.pdf</t>
  </si>
  <si>
    <t>https://stjsonora.gob.mx/acceso_informacion/Articulo70/FraccionIX/1er.Trim2025/0262.pdf</t>
  </si>
  <si>
    <t>https://stjsonora.gob.mx/acceso_informacion/Articulo70/FraccionIX/1er.Trim2025/0263.pdf</t>
  </si>
  <si>
    <t>https://stjsonora.gob.mx/acceso_informacion/Articulo70/FraccionIX/1er.Trim2025/0269.pdf</t>
  </si>
  <si>
    <t>https://stjsonora.gob.mx/acceso_informacion/Articulo70/FraccionIX/1er.Trim2025/0270.pdf</t>
  </si>
  <si>
    <t>https://stjsonora.gob.mx/acceso_informacion/Articulo70/FraccionIX/1er.Trim2025/0273.pdf</t>
  </si>
  <si>
    <t>https://stjsonora.gob.mx/acceso_informacion/Articulo70/FraccionIX/1er.Trim2025/0274.pdf</t>
  </si>
  <si>
    <t>https://stjsonora.gob.mx/acceso_informacion/Articulo70/FraccionIX/1er.Trim2025/0278.pdf</t>
  </si>
  <si>
    <t>https://stjsonora.gob.mx/acceso_informacion/Articulo70/FraccionIX/1er.Trim2025/0279.pdf</t>
  </si>
  <si>
    <t>https://stjsonora.gob.mx/acceso_informacion/Articulo70/FraccionIX/1er.Trim2025/0282.pdf</t>
  </si>
  <si>
    <t>https://stjsonora.gob.mx/acceso_informacion/Articulo70/FraccionIX/1er.Trim2025/0275.pdf</t>
  </si>
  <si>
    <t>https://stjsonora.gob.mx/acceso_informacion/Articulo70/FraccionIX/1er.Trim2025/0276.pdf</t>
  </si>
  <si>
    <t>https://stjsonora.gob.mx/acceso_informacion/Articulo70/FraccionIX/1er.Trim2025/0284.pdf</t>
  </si>
  <si>
    <t>https://stjsonora.gob.mx/acceso_informacion/Articulo70/FraccionIX/1er.Trim2025/0285.pdf</t>
  </si>
  <si>
    <t>https://stjsonora.gob.mx/acceso_informacion/Articulo70/FraccionIX/1er.Trim2025/0288.pdf</t>
  </si>
  <si>
    <t>https://stjsonora.gob.mx/acceso_informacion/Articulo70/FraccionIX/1er.Trim2025/0289.pdf</t>
  </si>
  <si>
    <t>https://stjsonora.gob.mx/acceso_informacion/Articulo70/FraccionIX/1er.Trim2025/0290.pdf</t>
  </si>
  <si>
    <t>https://stjsonora.gob.mx/acceso_informacion/Articulo70/FraccionIX/1er.Trim2025/0254.pdf</t>
  </si>
  <si>
    <t>https://stjsonora.gob.mx/acceso_informacion/Articulo70/FraccionIX/1er.Trim2025/0255.pdf</t>
  </si>
  <si>
    <t>https://stjsonora.gob.mx/acceso_informacion/Articulo70/FraccionIX/1er.Trim2025/0256.pdf</t>
  </si>
  <si>
    <t>https://stjsonora.gob.mx/acceso_informacion/Articulo70/FraccionIX/1er.Trim2025/0257.pdf</t>
  </si>
  <si>
    <t>https://stjsonora.gob.mx/acceso_informacion/Articulo70/FraccionIX/1er.Trim2025/0258.pdf</t>
  </si>
  <si>
    <t>https://stjsonora.gob.mx/acceso_informacion/Articulo70/FraccionIX/1er.Trim2025/0259.pdf</t>
  </si>
  <si>
    <t>https://stjsonora.gob.mx/acceso_informacion/Articulo70/FraccionIX/1er.Trim2025/0260.pdf</t>
  </si>
  <si>
    <t>https://stjsonora.gob.mx/acceso_informacion/Articulo70/FraccionIX/1er.Trim2025/0261.pdf</t>
  </si>
  <si>
    <t>https://stjsonora.gob.mx/acceso_informacion/Articulo70/FraccionIX/1er.Trim2025/0295.pdf</t>
  </si>
  <si>
    <t>https://stjsonora.gob.mx/acceso_informacion/Articulo70/FraccionIX/1er.Trim2025/0296.pdf</t>
  </si>
  <si>
    <t>https://stjsonora.gob.mx/acceso_informacion/Articulo70/FraccionIX/1er.Trim2025/0323.pdf</t>
  </si>
  <si>
    <t>https://stjsonora.gob.mx/acceso_informacion/Articulo70/FraccionIX/1er.Trim2025/0271.pdf</t>
  </si>
  <si>
    <t>https://stjsonora.gob.mx/acceso_informacion/Articulo70/FraccionIX/1er.Trim2025/0272.pdf</t>
  </si>
  <si>
    <t>https://stjsonora.gob.mx/acceso_informacion/Articulo70/FraccionIX/1er.Trim2025/0283.pdf</t>
  </si>
  <si>
    <t>https://stjsonora.gob.mx/acceso_informacion/Articulo70/FraccionIX/1er.Trim2025/0286.pdf</t>
  </si>
  <si>
    <t>https://stjsonora.gob.mx/acceso_informacion/Articulo70/FraccionIX/1er.Trim2025/0287.pdf</t>
  </si>
  <si>
    <t>https://stjsonora.gob.mx/acceso_informacion/Articulo70/FraccionIX/1er.Trim2025/0291.pdf</t>
  </si>
  <si>
    <t>https://stjsonora.gob.mx/acceso_informacion/Articulo70/FraccionIX/1er.Trim2025/0292.pdf</t>
  </si>
  <si>
    <t>https://stjsonora.gob.mx/acceso_informacion/Articulo70/FraccionIX/1er.Trim2025/0293.pdf</t>
  </si>
  <si>
    <t>https://stjsonora.gob.mx/acceso_informacion/Articulo70/FraccionIX/1er.Trim2025/0297.pdf</t>
  </si>
  <si>
    <t>https://stjsonora.gob.mx/acceso_informacion/Articulo70/FraccionIX/1er.Trim2025/0298.pdf</t>
  </si>
  <si>
    <t>https://stjsonora.gob.mx/acceso_informacion/Articulo70/FraccionIX/1er.Trim2025/0264.pdf</t>
  </si>
  <si>
    <t>https://stjsonora.gob.mx/acceso_informacion/Articulo70/FraccionIX/1er.Trim2025/0265.pdf</t>
  </si>
  <si>
    <t>https://stjsonora.gob.mx/acceso_informacion/Articulo70/FraccionIX/1er.Trim2025/0280.pdf</t>
  </si>
  <si>
    <t>https://stjsonora.gob.mx/acceso_informacion/Articulo70/FraccionIX/1er.Trim2025/0281.pdf</t>
  </si>
  <si>
    <t>https://stjsonora.gob.mx/acceso_informacion/Articulo70/FraccionIX/1er.Trim2025/0324.pdf</t>
  </si>
  <si>
    <t>https://stjsonora.gob.mx/acceso_informacion/Articulo70/FraccionIX/1er.Trim2025/0319.pdf</t>
  </si>
  <si>
    <t>https://stjsonora.gob.mx/acceso_informacion/Articulo70/FraccionIX/1er.Trim2025/0320.pdf</t>
  </si>
  <si>
    <t>https://stjsonora.gob.mx/acceso_informacion/Articulo70/FraccionIX/1er.Trim2025/0123.pdf</t>
  </si>
  <si>
    <t>https://stjsonora.gob.mx/acceso_informacion/Articulo70/FraccionIX/1er.Trim2025/0300.pdf</t>
  </si>
  <si>
    <t>https://stjsonora.gob.mx/acceso_informacion/Articulo70/FraccionIX/1er.Trim2025/0301.pdf</t>
  </si>
  <si>
    <t>https://stjsonora.gob.mx/acceso_informacion/Articulo70/FraccionIX/1er.Trim2025/0302.pdf</t>
  </si>
  <si>
    <t>https://stjsonora.gob.mx/acceso_informacion/Articulo70/FraccionIX/1er.Trim2025/0307.pdf</t>
  </si>
  <si>
    <t>https://stjsonora.gob.mx/acceso_informacion/Articulo70/FraccionIX/1er.Trim2025/0308.pdf</t>
  </si>
  <si>
    <t>https://stjsonora.gob.mx/acceso_informacion/Articulo70/FraccionIX/1er.Trim2025/0309.pdf</t>
  </si>
  <si>
    <t>https://stjsonora.gob.mx/acceso_informacion/Articulo70/FraccionIX/1er.Trim2025/0310.pdf</t>
  </si>
  <si>
    <t>https://stjsonora.gob.mx/acceso_informacion/Articulo70/FraccionIX/1er.Trim2025/0311.pdf</t>
  </si>
  <si>
    <t>https://stjsonora.gob.mx/acceso_informacion/Articulo70/FraccionIX/1er.Trim2025/0312.pdf</t>
  </si>
  <si>
    <t>https://stjsonora.gob.mx/acceso_informacion/Articulo70/FraccionIX/1er.Trim2025/0306.pdf</t>
  </si>
  <si>
    <t>https://stjsonora.gob.mx/acceso_informacion/Articulo70/FraccionIX/1er.Trim2025/0325.pdf</t>
  </si>
  <si>
    <t>https://stjsonora.gob.mx/acceso_informacion/Articulo70/FraccionIX/1er.Trim2025/0343.pdf</t>
  </si>
  <si>
    <t>https://stjsonora.gob.mx/acceso_informacion/Articulo70/FraccionIX/1er.Trim2025/0344.pdf</t>
  </si>
  <si>
    <t>https://stjsonora.gob.mx/acceso_informacion/Articulo70/FraccionIX/1er.Trim2025/0313.pdf</t>
  </si>
  <si>
    <t>https://stjsonora.gob.mx/acceso_informacion/Articulo70/FraccionIX/1er.Trim2025/0314.pdf</t>
  </si>
  <si>
    <t>https://stjsonora.gob.mx/acceso_informacion/Articulo70/FraccionIX/1er.Trim2025/0315.pdf</t>
  </si>
  <si>
    <t>https://stjsonora.gob.mx/acceso_informacion/Articulo70/FraccionIX/1er.Trim2025/0316.pdf</t>
  </si>
  <si>
    <t>https://stjsonora.gob.mx/acceso_informacion/Articulo70/FraccionIX/1er.Trim2025/0317.pdf</t>
  </si>
  <si>
    <t>https://stjsonora.gob.mx/acceso_informacion/Articulo70/FraccionIX/1er.Trim2025/0318.pdf</t>
  </si>
  <si>
    <t>https://stjsonora.gob.mx/acceso_informacion/Articulo70/FraccionIX/1er.Trim2025/0321.pdf</t>
  </si>
  <si>
    <t>https://stjsonora.gob.mx/acceso_informacion/Articulo70/FraccionIX/1er.Trim2025/0322.pdf</t>
  </si>
  <si>
    <t>https://stjsonora.gob.mx/acceso_informacion/Articulo70/FraccionIX/1er.Trim2025/0345.pdf</t>
  </si>
  <si>
    <t>https://stjsonora.gob.mx/acceso_informacion/Articulo70/FraccionIX/1er.Trim2025/0346.pdf</t>
  </si>
  <si>
    <t>https://stjsonora.gob.mx/acceso_informacion/Articulo70/FraccionIX/1er.Trim2025/0347.pdf</t>
  </si>
  <si>
    <t>https://stjsonora.gob.mx/acceso_informacion/Articulo70/FraccionIX/1er.Trim2025/0348.pdf</t>
  </si>
  <si>
    <t>https://stjsonora.gob.mx/acceso_informacion/Articulo70/FraccionIX/1er.Trim2025/0303.pdf</t>
  </si>
  <si>
    <t>https://stjsonora.gob.mx/acceso_informacion/Articulo70/FraccionIX/1er.Trim2025/0304.pdf</t>
  </si>
  <si>
    <t>https://stjsonora.gob.mx/acceso_informacion/Articulo70/FraccionIX/1er.Trim2025/0305.pdf</t>
  </si>
  <si>
    <t>https://stjsonora.gob.mx/acceso_informacion/Articulo70/FraccionIX/1er.Trim2025/0359.pdf</t>
  </si>
  <si>
    <t>https://stjsonora.gob.mx/acceso_informacion/Articulo70/FraccionIX/1er.Trim2025/0360.pdf</t>
  </si>
  <si>
    <t>https://stjsonora.gob.mx/acceso_informacion/Articulo70/FraccionIX/1er.Trim2025/0361.pdf</t>
  </si>
  <si>
    <t>https://stjsonora.gob.mx/acceso_informacion/Articulo70/FraccionIX/1er.Trim2025/0362.pdf</t>
  </si>
  <si>
    <t>https://stjsonora.gob.mx/acceso_informacion/Articulo70/FraccionIX/1er.Trim2025/0363.pdf</t>
  </si>
  <si>
    <t>https://stjsonora.gob.mx/acceso_informacion/Articulo70/FraccionIX/1er.Trim2025/0364.pdf</t>
  </si>
  <si>
    <t>https://stjsonora.gob.mx/acceso_informacion/Articulo70/FraccionIX/1er.Trim2025/0373.pdf</t>
  </si>
  <si>
    <t>https://stjsonora.gob.mx/acceso_informacion/Articulo70/FraccionIX/1er.Trim2025/0374.pdf</t>
  </si>
  <si>
    <t>https://stjsonora.gob.mx/acceso_informacion/Articulo70/FraccionIX/1er.Trim2025/0367.pdf</t>
  </si>
  <si>
    <t>https://stjsonora.gob.mx/acceso_informacion/Articulo70/FraccionIX/1er.Trim2025/0368.pdf</t>
  </si>
  <si>
    <t>https://stjsonora.gob.mx/acceso_informacion/Articulo70/FraccionIX/1er.Trim2025/0365.pdf</t>
  </si>
  <si>
    <t>https://stjsonora.gob.mx/acceso_informacion/Articulo70/FraccionIX/1er.Trim2025/0366.pdf</t>
  </si>
  <si>
    <t>https://stjsonora.gob.mx/acceso_informacion/Articulo70/FraccionIX/1er.Trim2025/0369.pdf</t>
  </si>
  <si>
    <t>https://stjsonora.gob.mx/acceso_informacion/Articulo70/FraccionIX/1er.Trim2025/0370.pdf</t>
  </si>
  <si>
    <t>https://stjsonora.gob.mx/acceso_informacion/Articulo70/FraccionIX/1er.Trim2025/0463.pdf</t>
  </si>
  <si>
    <t>https://stjsonora.gob.mx/acceso_informacion/Articulo70/FraccionIX/1er.Trim2025/0459.pdf</t>
  </si>
  <si>
    <t>https://stjsonora.gob.mx/acceso_informacion/Articulo70/FraccionIX/1er.Trim2025/0460.pdf</t>
  </si>
  <si>
    <t>https://stjsonora.gob.mx/acceso_informacion/Articulo70/FraccionIX/1er.Trim2025/0375.pdf</t>
  </si>
  <si>
    <t>https://stjsonora.gob.mx/acceso_informacion/Articulo70/FraccionIX/1er.Trim2025/0376.pdf</t>
  </si>
  <si>
    <t>https://stjsonora.gob.mx/acceso_informacion/Articulo70/FraccionIX/1er.Trim2025/0464.pdf</t>
  </si>
  <si>
    <t>https://stjsonora.gob.mx/acceso_informacion/Articulo70/FraccionIX/1er.Trim2025/0461.pdf</t>
  </si>
  <si>
    <t>https://stjsonora.gob.mx/acceso_informacion/Articulo70/FraccionIX/1er.Trim2025/0462.pdf</t>
  </si>
  <si>
    <t>https://stjsonora.gob.mx/acceso_informacion/Articulo70/FraccionIX/1er.Trim2025/0465.pdf</t>
  </si>
  <si>
    <t>https://stjsonora.gob.mx/acceso_informacion/Articulo70/FraccionIX/1er.Trim2025/0466.pdf</t>
  </si>
  <si>
    <t>https://stjsonora.gob.mx/acceso_informacion/Articulo70/FraccionIX/1er.Trim2025/0469.pdf</t>
  </si>
  <si>
    <t>https://stjsonora.gob.mx/acceso_informacion/Articulo70/FraccionIX/1er.Trim2025/0470.pdf</t>
  </si>
  <si>
    <t>https://stjsonora.gob.mx/acceso_informacion/Articulo70/FraccionIX/1er.Trim2025/0471.pdf</t>
  </si>
  <si>
    <t>https://stjsonora.gob.mx/acceso_informacion/Articulo70/FraccionIX/1er.Trim2025/0472.pdf</t>
  </si>
  <si>
    <t>https://stjsonora.gob.mx/acceso_informacion/Articulo70/FraccionIX/1er.Trim2025/0477.pdf</t>
  </si>
  <si>
    <t>https://stjsonora.gob.mx/acceso_informacion/Articulo70/FraccionIX/1er.Trim2025/0478.pdf</t>
  </si>
  <si>
    <t>https://stjsonora.gob.mx/acceso_informacion/Articulo70/FraccionIX/1er.Trim2025/0479.pdf</t>
  </si>
  <si>
    <t>https://stjsonora.gob.mx/acceso_informacion/Articulo70/FraccionIX/1er.Trim2025/0483.pdf</t>
  </si>
  <si>
    <t>https://stjsonora.gob.mx/acceso_informacion/Articulo70/FraccionIX/1er.Trim2025/0492.pdf</t>
  </si>
  <si>
    <t>https://stjsonora.gob.mx/acceso_informacion/Articulo70/FraccionIX/1er.Trim2025/0493.pdf</t>
  </si>
  <si>
    <t>https://stjsonora.gob.mx/acceso_informacion/Articulo70/FraccionIX/1er.Trim2025/0494.pdf</t>
  </si>
  <si>
    <t>https://stjsonora.gob.mx/acceso_informacion/Articulo70/FraccionIX/1er.Trim2025/0467.pdf</t>
  </si>
  <si>
    <t>https://stjsonora.gob.mx/acceso_informacion/Articulo70/FraccionIX/1er.Trim2025/0468.pdf</t>
  </si>
  <si>
    <t>https://stjsonora.gob.mx/acceso_informacion/Articulo70/FraccionIX/1er.Trim2025/0484.pdf</t>
  </si>
  <si>
    <t>https://stjsonora.gob.mx/acceso_informacion/Articulo70/FraccionIX/1er.Trim2025/0326.pdf</t>
  </si>
  <si>
    <t>https://stjsonora.gob.mx/acceso_informacion/Articulo70/FraccionIX/1er.Trim2025/0473.pdf</t>
  </si>
  <si>
    <t>https://stjsonora.gob.mx/acceso_informacion/Articulo70/FraccionIX/1er.Trim2025/0474.pdf</t>
  </si>
  <si>
    <t>https://stjsonora.gob.mx/acceso_informacion/Articulo70/FraccionIX/1er.Trim2025/0475.pdf</t>
  </si>
  <si>
    <t>https://stjsonora.gob.mx/acceso_informacion/Articulo70/FraccionIX/1er.Trim2025/0476.pdf</t>
  </si>
  <si>
    <t>https://stjsonora.gob.mx/acceso_informacion/Articulo70/FraccionIX/1er.Trim2025/0547.pdf</t>
  </si>
  <si>
    <t>https://stjsonora.gob.mx/acceso_informacion/Articulo70/FraccionIX/1er.Trim2025/0548.pdf</t>
  </si>
  <si>
    <t>https://stjsonora.gob.mx/acceso_informacion/Articulo70/FraccionIX/1er.Trim2025/0480.pdf</t>
  </si>
  <si>
    <t>https://stjsonora.gob.mx/acceso_informacion/Articulo70/FraccionIX/1er.Trim2025/0481.pdf</t>
  </si>
  <si>
    <t>https://stjsonora.gob.mx/acceso_informacion/Articulo70/FraccionIX/1er.Trim2025/0482.pdf</t>
  </si>
  <si>
    <t>https://stjsonora.gob.mx/acceso_informacion/Articulo70/FraccionIX/1er.Trim2025/0561.pdf</t>
  </si>
  <si>
    <t>https://stjsonora.gob.mx/acceso_informacion/Articulo70/FraccionIX/1er.Trim2025/0563.pdf</t>
  </si>
  <si>
    <t>https://stjsonora.gob.mx/acceso_informacion/Articulo70/FraccionIX/1er.Trim2025/0564.pdf</t>
  </si>
  <si>
    <t>https://stjsonora.gob.mx/acceso_informacion/Articulo70/FraccionIX/1er.Trim2025/0549.pdf</t>
  </si>
  <si>
    <t>https://stjsonora.gob.mx/acceso_informacion/Articulo70/FraccionIX/1er.Trim2025/0550.pdf</t>
  </si>
  <si>
    <t>https://stjsonora.gob.mx/acceso_informacion/Articulo70/FraccionIX/1er.Trim2025/0551.pdf</t>
  </si>
  <si>
    <t>https://stjsonora.gob.mx/acceso_informacion/Articulo70/FraccionIX/1er.Trim2025/0552.pdf</t>
  </si>
  <si>
    <t>https://stjsonora.gob.mx/acceso_informacion/Articulo70/FraccionIX/1er.Trim2025/0553.pdf</t>
  </si>
  <si>
    <t>https://stjsonora.gob.mx/acceso_informacion/Articulo70/FraccionIX/1er.Trim2025/0554.pdf</t>
  </si>
  <si>
    <t>https://stjsonora.gob.mx/acceso_informacion/Articulo70/FraccionIX/1er.Trim2025/0575.pdf</t>
  </si>
  <si>
    <t>https://stjsonora.gob.mx/acceso_informacion/Articulo70/FraccionIX/1er.Trim2025/0555.pdf</t>
  </si>
  <si>
    <t>https://stjsonora.gob.mx/acceso_informacion/Articulo70/FraccionIX/1er.Trim2025/0556.pdf</t>
  </si>
  <si>
    <t>https://stjsonora.gob.mx/acceso_informacion/Articulo70/FraccionIX/1er.Trim2025/0557.pdf</t>
  </si>
  <si>
    <t>https://stjsonora.gob.mx/acceso_informacion/Articulo70/FraccionIX/1er.Trim2025/0558.pdf</t>
  </si>
  <si>
    <t>https://stjsonora.gob.mx/acceso_informacion/Articulo70/FraccionIX/1er.Trim2025/0559.pdf</t>
  </si>
  <si>
    <t>https://stjsonora.gob.mx/acceso_informacion/Articulo70/FraccionIX/1er.Trim2025/0560.pdf</t>
  </si>
  <si>
    <t>https://stjsonora.gob.mx/acceso_informacion/Articulo70/FraccionIX/1er.Trim2025/0565.pdf</t>
  </si>
  <si>
    <t>https://stjsonora.gob.mx/acceso_informacion/Articulo70/FraccionIX/1er.Trim2025/0566.pdf</t>
  </si>
  <si>
    <t>https://stjsonora.gob.mx/acceso_informacion/Articulo70/FraccionIX/1er.Trim2025/0576.pdf</t>
  </si>
  <si>
    <t>https://stjsonora.gob.mx/acceso_informacion/Articulo70/FraccionIX/1er.Trim2025/0642.pdf</t>
  </si>
  <si>
    <t>https://stjsonora.gob.mx/acceso_informacion/Articulo70/FraccionIX/1er.Trim2025/0643.pdf</t>
  </si>
  <si>
    <t>https://stjsonora.gob.mx/acceso_informacion/Articulo70/FraccionIX/1er.Trim2025/0644.pdf</t>
  </si>
  <si>
    <t>https://stjsonora.gob.mx/acceso_informacion/Articulo70/FraccionIX/1er.Trim2025/0645.pdf</t>
  </si>
  <si>
    <t>https://stjsonora.gob.mx/acceso_informacion/Articulo70/FraccionIX/1er.Trim2025/0646.pdf</t>
  </si>
  <si>
    <t>https://stjsonora.gob.mx/acceso_informacion/Articulo70/FraccionIX/1er.Trim2025/0647.pdf</t>
  </si>
  <si>
    <t>https://stjsonora.gob.mx/acceso_informacion/Articulo70/FraccionIX/1er.Trim2025/0648.pdf</t>
  </si>
  <si>
    <t>https://stjsonora.gob.mx/acceso_informacion/Articulo70/FraccionIX/1er.Trim2025/0649.pdf</t>
  </si>
  <si>
    <t>https://stjsonora.gob.mx/acceso_informacion/Articulo70/FraccionIX/1er.Trim2025/0658.pdf</t>
  </si>
  <si>
    <t>https://stjsonora.gob.mx/acceso_informacion/Articulo70/FraccionIX/1er.Trim2025/0659.pdf</t>
  </si>
  <si>
    <t>https://stjsonora.gob.mx/acceso_informacion/Articulo70/FraccionIX/1er.Trim2025/0660.pdf</t>
  </si>
  <si>
    <t>https://stjsonora.gob.mx/acceso_informacion/Articulo70/FraccionIX/1er.Trim2025/0668.pdf</t>
  </si>
  <si>
    <t>https://stjsonora.gob.mx/acceso_informacion/Articulo70/FraccionIX/1er.Trim2025/0664.pdf</t>
  </si>
  <si>
    <t>https://stjsonora.gob.mx/acceso_informacion/Articulo70/FraccionIX/1er.Trim2025/0669.pdf</t>
  </si>
  <si>
    <t>https://stjsonora.gob.mx/acceso_informacion/Articulo70/FraccionIX/1er.Trim2025/0679.pdf</t>
  </si>
  <si>
    <t>https://stjsonora.gob.mx/acceso_informacion/Articulo70/FraccionIX/1er.Trim2025/0677.pdf</t>
  </si>
  <si>
    <t>https://stjsonora.gob.mx/acceso_informacion/Articulo70/FraccionIX/1er.Trim2025/0650.pdf</t>
  </si>
  <si>
    <t>https://stjsonora.gob.mx/acceso_informacion/Articulo70/FraccionIX/1er.Trim2025/0651.pdf</t>
  </si>
  <si>
    <t>https://stjsonora.gob.mx/acceso_informacion/Articulo70/FraccionIX/1er.Trim2025/0652.pdf</t>
  </si>
  <si>
    <t>https://stjsonora.gob.mx/acceso_informacion/Articulo70/FraccionIX/1er.Trim2025/0653.pdf</t>
  </si>
  <si>
    <t>https://stjsonora.gob.mx/acceso_informacion/Articulo70/FraccionIX/1er.Trim2025/0654.pdf</t>
  </si>
  <si>
    <t>https://stjsonora.gob.mx/acceso_informacion/Articulo70/FraccionIX/1er.Trim2025/0655.pdf</t>
  </si>
  <si>
    <t>https://stjsonora.gob.mx/acceso_informacion/Articulo70/FraccionIX/1er.Trim2025/0656.pdf</t>
  </si>
  <si>
    <t>https://stjsonora.gob.mx/acceso_informacion/Articulo70/FraccionIX/1er.Trim2025/0657.pdf</t>
  </si>
  <si>
    <t>https://stjsonora.gob.mx/acceso_informacion/Articulo70/FraccionIX/1er.Trim2025/0680.pdf</t>
  </si>
  <si>
    <t>https://stjsonora.gob.mx/acceso_informacion/Articulo70/FraccionIX/1er.Trim2025/0712.pdf</t>
  </si>
  <si>
    <t>https://stjsonora.gob.mx/acceso_informacion/Articulo70/FraccionIX/1er.Trim2025/0661.pdf</t>
  </si>
  <si>
    <t>https://stjsonora.gob.mx/acceso_informacion/Articulo70/FraccionIX/1er.Trim2025/0662.pdf</t>
  </si>
  <si>
    <t>https://stjsonora.gob.mx/acceso_informacion/Articulo70/FraccionIX/1er.Trim2025/0663.pdf</t>
  </si>
  <si>
    <t>https://stjsonora.gob.mx/acceso_informacion/Articulo70/FraccionIX/1er.Trim2025/0678.pdf</t>
  </si>
  <si>
    <t>https://stjsonora.gob.mx/acceso_informacion/Articulo70/FraccionIX/1er.Trim2025/0702.pdf</t>
  </si>
  <si>
    <t>https://stjsonora.gob.mx/acceso_informacion/Articulo70/FraccionIX/1er.Trim2025/0703.pdf</t>
  </si>
  <si>
    <t>https://stjsonora.gob.mx/acceso_informacion/Articulo70/FraccionIX/1er.Trim2025/0713.pdf</t>
  </si>
  <si>
    <t>https://stjsonora.gob.mx/acceso_informacion/Articulo70/FraccionIX/1er.Trim2025/0714.pdf</t>
  </si>
  <si>
    <t>https://stjsonora.gob.mx/acceso_informacion/Articulo70/FraccionIX/1er.Trim2025/0562.pdf</t>
  </si>
  <si>
    <t>https://stjsonora.gob.mx/acceso_informacion/Articulo70/FraccionIX/1er.Trim2025/0704.pdf</t>
  </si>
  <si>
    <t>https://stjsonora.gob.mx/acceso_informacion/Articulo70/FraccionIX/1er.Trim2025/0705.pdf</t>
  </si>
  <si>
    <t>https://stjsonora.gob.mx/acceso_informacion/Articulo70/FraccionIX/1er.Trim2025/0735.pdf</t>
  </si>
  <si>
    <t>https://stjsonora.gob.mx/acceso_informacion/Articulo70/FraccionIX/1er.Trim2025/0858.pdf</t>
  </si>
  <si>
    <t>https://stjsonora.gob.mx/acceso_informacion/Articulo70/FraccionIX/1er.Trim2025/0860.pdf</t>
  </si>
  <si>
    <t>https://stjsonora.gob.mx/acceso_informacion/Articulo70/FraccionIX/1er.Trim2025/0715.pdf</t>
  </si>
  <si>
    <t>https://stjsonora.gob.mx/acceso_informacion/Articulo70/FraccionIX/1er.Trim2025/0716.pdf</t>
  </si>
  <si>
    <t>https://stjsonora.gob.mx/acceso_informacion/Articulo70/FraccionIX/1er.Trim2025/0859.pdf</t>
  </si>
  <si>
    <t>https://stjsonora.gob.mx/acceso_informacion/Articulo70/FraccionIX/1er.Trim2025/0736.pdf</t>
  </si>
  <si>
    <t>https://stjsonora.gob.mx/acceso_informacion/Articulo70/FraccionIX/1er.Trim2025/Normatividad que regula los gastos 2025.pdf</t>
  </si>
  <si>
    <t>https://stjsonora.gob.mx/acceso_informacion/Articulo70/FraccionIX/1er.Trim2025/1900000000.pdf</t>
  </si>
  <si>
    <t>https://stjsonora.gob.mx/acceso_informacion/Articulo70/FraccionIX/1er.Trim2025/1900000001.pdf</t>
  </si>
  <si>
    <t>https://stjsonora.gob.mx/acceso_informacion/Articulo70/FraccionIX/1er.Trim2025/1900000002.pdf</t>
  </si>
  <si>
    <t>https://stjsonora.gob.mx/acceso_informacion/Articulo70/FraccionIX/1er.Trim2025/1900000003.pdf</t>
  </si>
  <si>
    <t>https://stjsonora.gob.mx/acceso_informacion/Articulo70/FraccionIX/1er.Trim2025/1900000008.pdf</t>
  </si>
  <si>
    <t>https://stjsonora.gob.mx/acceso_informacion/Articulo70/FraccionIX/1er.Trim2025/1900000009.pdf</t>
  </si>
  <si>
    <t>https://stjsonora.gob.mx/acceso_informacion/Articulo70/FraccionIX/1er.Trim2025/1900000012.pdf</t>
  </si>
  <si>
    <t>https://stjsonora.gob.mx/acceso_informacion/Articulo70/FraccionIX/1er.Trim2025/1900000013.pdf</t>
  </si>
  <si>
    <t>https://stjsonora.gob.mx/acceso_informacion/Articulo70/FraccionIX/1er.Trim2025/1900000016.pdf</t>
  </si>
  <si>
    <t>https://stjsonora.gob.mx/acceso_informacion/Articulo70/FraccionIX/1er.Trim2025/1900000017.pdf</t>
  </si>
  <si>
    <t>https://stjsonora.gob.mx/acceso_informacion/Articulo70/FraccionIX/1er.Trim2025/1900000032.pdf</t>
  </si>
  <si>
    <t>https://stjsonora.gob.mx/acceso_informacion/Articulo70/FraccionIX/1er.Trim2025/1900000033.pdf</t>
  </si>
  <si>
    <t>https://stjsonora.gob.mx/acceso_informacion/Articulo70/FraccionIX/1er.Trim2025/1900000020.pdf</t>
  </si>
  <si>
    <t>https://stjsonora.gob.mx/acceso_informacion/Articulo70/FraccionIX/1er.Trim2025/1900000021.pdf</t>
  </si>
  <si>
    <t>https://stjsonora.gob.mx/acceso_informacion/Articulo70/FraccionIX/1er.Trim2025/1900000036.pdf</t>
  </si>
  <si>
    <t>https://stjsonora.gob.mx/acceso_informacion/Articulo70/FraccionIX/1er.Trim2025/1900000038.pdf</t>
  </si>
  <si>
    <t>https://stjsonora.gob.mx/acceso_informacion/Articulo70/FraccionIX/1er.Trim2025/1900000040.pdf</t>
  </si>
  <si>
    <t>https://stjsonora.gob.mx/acceso_informacion/Articulo70/FraccionIX/1er.Trim2025/1900000042.pdf</t>
  </si>
  <si>
    <t>https://stjsonora.gob.mx/acceso_informacion/Articulo70/FraccionIX/1er.Trim2025/1900000043.pdf</t>
  </si>
  <si>
    <t>https://stjsonora.gob.mx/acceso_informacion/Articulo70/FraccionIX/1er.Trim2025/1900000046.pdf</t>
  </si>
  <si>
    <t>https://stjsonora.gob.mx/acceso_informacion/Articulo70/FraccionIX/1er.Trim2025/1900000014.pdf</t>
  </si>
  <si>
    <t>https://stjsonora.gob.mx/acceso_informacion/Articulo70/FraccionIX/1er.Trim2025/1900000015.pdf</t>
  </si>
  <si>
    <t>https://stjsonora.gob.mx/acceso_informacion/Articulo70/FraccionIX/1er.Trim2025/1900000018.pdf</t>
  </si>
  <si>
    <t>https://stjsonora.gob.mx/acceso_informacion/Articulo70/FraccionIX/1er.Trim2025/1900000019.pdf</t>
  </si>
  <si>
    <t>https://stjsonora.gob.mx/acceso_informacion/Articulo70/FraccionIX/1er.Trim2025/1900000034.pdf</t>
  </si>
  <si>
    <t>https://stjsonora.gob.mx/acceso_informacion/Articulo70/FraccionIX/1er.Trim2025/1900000035.pdf</t>
  </si>
  <si>
    <t>https://stjsonora.gob.mx/acceso_informacion/Articulo70/FraccionIX/1er.Trim2025/1900000048.pdf</t>
  </si>
  <si>
    <t>https://stjsonora.gob.mx/acceso_informacion/Articulo70/FraccionIX/1er.Trim2025/1900000049.pdf</t>
  </si>
  <si>
    <t>https://stjsonora.gob.mx/acceso_informacion/Articulo70/FraccionIX/1er.Trim2025/1900000094.pdf</t>
  </si>
  <si>
    <t>https://stjsonora.gob.mx/acceso_informacion/Articulo70/FraccionIX/1er.Trim2025/1900000095.pdf</t>
  </si>
  <si>
    <t>https://stjsonora.gob.mx/acceso_informacion/Articulo70/FraccionIX/1er.Trim2025/1900000004.pdf</t>
  </si>
  <si>
    <t>https://stjsonora.gob.mx/acceso_informacion/Articulo70/FraccionIX/1er.Trim2025/1900000005.pdf</t>
  </si>
  <si>
    <t>https://stjsonora.gob.mx/acceso_informacion/Articulo70/FraccionIX/1er.Trim2025/1900000006.pdf</t>
  </si>
  <si>
    <t>https://stjsonora.gob.mx/acceso_informacion/Articulo70/FraccionIX/1er.Trim2025/1900000007.pdf</t>
  </si>
  <si>
    <t>https://stjsonora.gob.mx/acceso_informacion/Articulo70/FraccionIX/1er.Trim2025/1900000037.pdf</t>
  </si>
  <si>
    <t>https://stjsonora.gob.mx/acceso_informacion/Articulo70/FraccionIX/1er.Trim2025/1900000039.pdf</t>
  </si>
  <si>
    <t>https://stjsonora.gob.mx/acceso_informacion/Articulo70/FraccionIX/1er.Trim2025/1900000041.pdf</t>
  </si>
  <si>
    <t>https://stjsonora.gob.mx/acceso_informacion/Articulo70/FraccionIX/1er.Trim2025/1900000044.pdf</t>
  </si>
  <si>
    <t>https://stjsonora.gob.mx/acceso_informacion/Articulo70/FraccionIX/1er.Trim2025/1900000045.pdf</t>
  </si>
  <si>
    <t>https://stjsonora.gob.mx/acceso_informacion/Articulo70/FraccionIX/1er.Trim2025/1900000047.pdf</t>
  </si>
  <si>
    <t>https://stjsonora.gob.mx/acceso_informacion/Articulo70/FraccionIX/1er.Trim2025/1900000117.pdf</t>
  </si>
  <si>
    <t>https://stjsonora.gob.mx/acceso_informacion/Articulo70/FraccionIX/1er.Trim2025/1900000085.pdf</t>
  </si>
  <si>
    <t>https://stjsonora.gob.mx/acceso_informacion/Articulo70/FraccionIX/1er.Trim2025/1900000086.pdf</t>
  </si>
  <si>
    <t>https://stjsonora.gob.mx/acceso_informacion/Articulo70/FraccionIX/1er.Trim2025/1900000089.pdf</t>
  </si>
  <si>
    <t>https://stjsonora.gob.mx/acceso_informacion/Articulo70/FraccionIX/1er.Trim2025/1900000090.pdf</t>
  </si>
  <si>
    <t>https://stjsonora.gob.mx/acceso_informacion/Articulo70/FraccionIX/1er.Trim2025/1900000091.pdf</t>
  </si>
  <si>
    <t>https://stjsonora.gob.mx/acceso_informacion/Articulo70/FraccionIX/1er.Trim2025/1900000092.pdf</t>
  </si>
  <si>
    <t>https://stjsonora.gob.mx/acceso_informacion/Articulo70/FraccionIX/1er.Trim2025/1900000010.pdf</t>
  </si>
  <si>
    <t>https://stjsonora.gob.mx/acceso_informacion/Articulo70/FraccionIX/1er.Trim2025/1900000011.pdf</t>
  </si>
  <si>
    <t>https://stjsonora.gob.mx/acceso_informacion/Articulo70/FraccionIX/1er.Trim2025/1900000087.pdf</t>
  </si>
  <si>
    <t>https://stjsonora.gob.mx/acceso_informacion/Articulo70/FraccionIX/1er.Trim2025/1900000088.pdf</t>
  </si>
  <si>
    <t>https://stjsonora.gob.mx/acceso_informacion/Articulo70/FraccionIX/1er.Trim2025/1900000073.pdf</t>
  </si>
  <si>
    <t>https://stjsonora.gob.mx/acceso_informacion/Articulo70/FraccionIX/1er.Trim2025/1900000074.pdf</t>
  </si>
  <si>
    <t>https://stjsonora.gob.mx/acceso_informacion/Articulo70/FraccionIX/1er.Trim2025/1900000075.pdf</t>
  </si>
  <si>
    <t>https://stjsonora.gob.mx/acceso_informacion/Articulo70/FraccionIX/1er.Trim2025/1900000076.pdf</t>
  </si>
  <si>
    <t>https://stjsonora.gob.mx/acceso_informacion/Articulo70/FraccionIX/1er.Trim2025/1900000077.pdf</t>
  </si>
  <si>
    <t>https://stjsonora.gob.mx/acceso_informacion/Articulo70/FraccionIX/1er.Trim2025/1900000078.pdf</t>
  </si>
  <si>
    <t>https://stjsonora.gob.mx/acceso_informacion/Articulo70/FraccionIX/1er.Trim2025/1900000096.pdf</t>
  </si>
  <si>
    <t>https://stjsonora.gob.mx/acceso_informacion/Articulo70/FraccionIX/1er.Trim2025/1900000097.pdf</t>
  </si>
  <si>
    <t>https://stjsonora.gob.mx/acceso_informacion/Articulo70/FraccionIX/1er.Trim2025/1900000098.pdf</t>
  </si>
  <si>
    <t>https://stjsonora.gob.mx/acceso_informacion/Articulo70/FraccionIX/1er.Trim2025/1900000102.pdf</t>
  </si>
  <si>
    <t>https://stjsonora.gob.mx/acceso_informacion/Articulo70/FraccionIX/1er.Trim2025/1900000103.pdf</t>
  </si>
  <si>
    <t>https://stjsonora.gob.mx/acceso_informacion/Articulo70/FraccionIX/1er.Trim2025/1900000079.pdf</t>
  </si>
  <si>
    <t>https://stjsonora.gob.mx/acceso_informacion/Articulo70/FraccionIX/1er.Trim2025/1900000080.pdf</t>
  </si>
  <si>
    <t>https://stjsonora.gob.mx/acceso_informacion/Articulo70/FraccionIX/1er.Trim2025/1900000081.pdf</t>
  </si>
  <si>
    <t>https://stjsonora.gob.mx/acceso_informacion/Articulo70/FraccionIX/1er.Trim2025/1900000082.pdf</t>
  </si>
  <si>
    <t>https://stjsonora.gob.mx/acceso_informacion/Articulo70/FraccionIX/1er.Trim2025/1900000083.pdf</t>
  </si>
  <si>
    <t>https://stjsonora.gob.mx/acceso_informacion/Articulo70/FraccionIX/1er.Trim2025/1900000084.pdf</t>
  </si>
  <si>
    <t>https://stjsonora.gob.mx/acceso_informacion/Articulo70/FraccionIX/1er.Trim2025/1900000111.pdf</t>
  </si>
  <si>
    <t>https://stjsonora.gob.mx/acceso_informacion/Articulo70/FraccionIX/1er.Trim2025/1900000112.pdf</t>
  </si>
  <si>
    <t>https://stjsonora.gob.mx/acceso_informacion/Articulo70/FraccionIX/1er.Trim2025/1900000113.pdf</t>
  </si>
  <si>
    <t>https://stjsonora.gob.mx/acceso_informacion/Articulo70/FraccionIX/1er.Trim2025/1900000114.pdf</t>
  </si>
  <si>
    <t>https://stjsonora.gob.mx/acceso_informacion/Articulo70/FraccionIX/1er.Trim2025/1900000115.pdf</t>
  </si>
  <si>
    <t>https://stjsonora.gob.mx/acceso_informacion/Articulo70/FraccionIX/1er.Trim2025/1900000116.pdf</t>
  </si>
  <si>
    <t>https://stjsonora.gob.mx/acceso_informacion/Articulo70/FraccionIX/1er.Trim2025/1900000099.pdf</t>
  </si>
  <si>
    <t>https://stjsonora.gob.mx/acceso_informacion/Articulo70/FraccionIX/1er.Trim2025/1900000100.pdf</t>
  </si>
  <si>
    <t>https://stjsonora.gob.mx/acceso_informacion/Articulo70/FraccionIX/1er.Trim2025/1900000101.pdf</t>
  </si>
  <si>
    <t>https://stjsonora.gob.mx/acceso_informacion/Articulo70/FraccionIX/1er.Trim2025/1900000104.pdf</t>
  </si>
  <si>
    <t>https://stjsonora.gob.mx/acceso_informacion/Articulo70/FraccionIX/1er.Trim2025/1900000105.pdf</t>
  </si>
  <si>
    <t>https://stjsonora.gob.mx/acceso_informacion/Articulo70/FraccionIX/1er.Trim2025/1900000118.pdf</t>
  </si>
  <si>
    <t>https://stjsonora.gob.mx/acceso_informacion/Articulo70/FraccionIX/1er.Trim2025/1900000119.pdf</t>
  </si>
  <si>
    <t>https://stjsonora.gob.mx/acceso_informacion/Articulo70/FraccionIX/1er.Trim2025/1900000122.pdf</t>
  </si>
  <si>
    <t>https://stjsonora.gob.mx/acceso_informacion/Articulo70/FraccionIX/1er.Trim2025/1900000125.pdf</t>
  </si>
  <si>
    <t>https://stjsonora.gob.mx/acceso_informacion/Articulo70/FraccionIX/1er.Trim2025/1900000126.pdf</t>
  </si>
  <si>
    <t>https://stjsonora.gob.mx/acceso_informacion/Articulo70/FraccionIX/1er.Trim2025/1900000127.pdf</t>
  </si>
  <si>
    <t>https://stjsonora.gob.mx/acceso_informacion/Articulo70/FraccionIX/1er.Trim2025/1900000131.pdf</t>
  </si>
  <si>
    <t>https://stjsonora.gob.mx/acceso_informacion/Articulo70/FraccionIX/1er.Trim2025/1900000132.pdf</t>
  </si>
  <si>
    <t>https://stjsonora.gob.mx/acceso_informacion/Articulo70/FraccionIX/1er.Trim2025/1900000135.pdf</t>
  </si>
  <si>
    <t>https://stjsonora.gob.mx/acceso_informacion/Articulo70/FraccionIX/1er.Trim2025/1900000136.pdf</t>
  </si>
  <si>
    <t>https://stjsonora.gob.mx/acceso_informacion/Articulo70/FraccionIX/1er.Trim2025/1900000137.pdf</t>
  </si>
  <si>
    <t>https://stjsonora.gob.mx/acceso_informacion/Articulo70/FraccionIX/1er.Trim2025/1900000138.pdf</t>
  </si>
  <si>
    <t>https://stjsonora.gob.mx/acceso_informacion/Articulo70/FraccionIX/1er.Trim2025/1900000139.pdf</t>
  </si>
  <si>
    <t>https://stjsonora.gob.mx/acceso_informacion/Articulo70/FraccionIX/1er.Trim2025/1900000140.pdf</t>
  </si>
  <si>
    <t>https://stjsonora.gob.mx/acceso_informacion/Articulo70/FraccionIX/1er.Trim2025/1900000141.pdf</t>
  </si>
  <si>
    <t>https://stjsonora.gob.mx/acceso_informacion/Articulo70/FraccionIX/1er.Trim2025/1900000142.pdf</t>
  </si>
  <si>
    <t>https://stjsonora.gob.mx/acceso_informacion/Articulo70/FraccionIX/1er.Trim2025/1900000124.pdf</t>
  </si>
  <si>
    <t>https://stjsonora.gob.mx/acceso_informacion/Articulo70/FraccionIX/1er.Trim2025/1900000133.pdf</t>
  </si>
  <si>
    <t>https://stjsonora.gob.mx/acceso_informacion/Articulo70/FraccionIX/1er.Trim2025/1900000134.pdf</t>
  </si>
  <si>
    <t>https://stjsonora.gob.mx/acceso_informacion/Articulo70/FraccionIX/1er.Trim2025/1900000120.pdf</t>
  </si>
  <si>
    <t>https://stjsonora.gob.mx/acceso_informacion/Articulo70/FraccionIX/1er.Trim2025/1900000121.pdf</t>
  </si>
  <si>
    <t>https://stjsonora.gob.mx/acceso_informacion/Articulo70/FraccionIX/1er.Trim2025/1900000166.pdf</t>
  </si>
  <si>
    <t>https://stjsonora.gob.mx/acceso_informacion/Articulo70/FraccionIX/1er.Trim2025/1900000149.pdf</t>
  </si>
  <si>
    <t>https://stjsonora.gob.mx/acceso_informacion/Articulo70/FraccionIX/1er.Trim2025/1900000150.pdf</t>
  </si>
  <si>
    <t>https://stjsonora.gob.mx/acceso_informacion/Articulo70/FraccionIX/1er.Trim2025/1900000143.pdf</t>
  </si>
  <si>
    <t>https://stjsonora.gob.mx/acceso_informacion/Articulo70/FraccionIX/1er.Trim2025/1900000144.pdf</t>
  </si>
  <si>
    <t>https://stjsonora.gob.mx/acceso_informacion/Articulo70/FraccionIX/1er.Trim2025/1900000145.pdf</t>
  </si>
  <si>
    <t>https://stjsonora.gob.mx/acceso_informacion/Articulo70/FraccionIX/1er.Trim2025/1900000146.pdf</t>
  </si>
  <si>
    <t>https://stjsonora.gob.mx/acceso_informacion/Articulo70/FraccionIX/1er.Trim2025/1900000147.pdf</t>
  </si>
  <si>
    <t>https://stjsonora.gob.mx/acceso_informacion/Articulo70/FraccionIX/1er.Trim2025/1900000148.pdf</t>
  </si>
  <si>
    <t>https://stjsonora.gob.mx/acceso_informacion/Articulo70/FraccionIX/1er.Trim2025/1900000167.pdf</t>
  </si>
  <si>
    <t>https://stjsonora.gob.mx/acceso_informacion/Articulo70/FraccionIX/1er.Trim2025/1900000128.pdf</t>
  </si>
  <si>
    <t>https://stjsonora.gob.mx/acceso_informacion/Articulo70/FraccionIX/1er.Trim2025/1900000129.pdf</t>
  </si>
  <si>
    <t>https://stjsonora.gob.mx/acceso_informacion/Articulo70/FraccionIX/1er.Trim2025/1900000130.pdf</t>
  </si>
  <si>
    <t>https://stjsonora.gob.mx/acceso_informacion/Articulo70/FraccionIX/1er.Trim2025/1900000246.pdf</t>
  </si>
  <si>
    <t>https://stjsonora.gob.mx/acceso_informacion/Articulo70/FraccionIX/1er.Trim2025/1900000247.pdf</t>
  </si>
  <si>
    <t>https://stjsonora.gob.mx/acceso_informacion/Articulo70/FraccionIX/1er.Trim2025/1900000248.pdf</t>
  </si>
  <si>
    <t>https://stjsonora.gob.mx/acceso_informacion/Articulo70/FraccionIX/1er.Trim2025/1900000249.pdf</t>
  </si>
  <si>
    <t>https://stjsonora.gob.mx/acceso_informacion/Articulo70/FraccionIX/1er.Trim2025/1900000250.pdf</t>
  </si>
  <si>
    <t>https://stjsonora.gob.mx/acceso_informacion/Articulo70/FraccionIX/1er.Trim2025/1900000251.pdf</t>
  </si>
  <si>
    <t>https://stjsonora.gob.mx/acceso_informacion/Articulo70/FraccionIX/1er.Trim2025/1900000252.pdf</t>
  </si>
  <si>
    <t>https://stjsonora.gob.mx/acceso_informacion/Articulo70/FraccionIX/1er.Trim2025/1900000253.pdf</t>
  </si>
  <si>
    <t>https://stjsonora.gob.mx/acceso_informacion/Articulo70/FraccionIX/1er.Trim2025/1900000262.pdf</t>
  </si>
  <si>
    <t>https://stjsonora.gob.mx/acceso_informacion/Articulo70/FraccionIX/1er.Trim2025/1900000263.pdf</t>
  </si>
  <si>
    <t>https://stjsonora.gob.mx/acceso_informacion/Articulo70/FraccionIX/1er.Trim2025/1900000269.pdf</t>
  </si>
  <si>
    <t>https://stjsonora.gob.mx/acceso_informacion/Articulo70/FraccionIX/1er.Trim2025/1900000270.pdf</t>
  </si>
  <si>
    <t>https://stjsonora.gob.mx/acceso_informacion/Articulo70/FraccionIX/1er.Trim2025/1900000273.pdf</t>
  </si>
  <si>
    <t>https://stjsonora.gob.mx/acceso_informacion/Articulo70/FraccionIX/1er.Trim2025/1900000274.pdf</t>
  </si>
  <si>
    <t>https://stjsonora.gob.mx/acceso_informacion/Articulo70/FraccionIX/1er.Trim2025/1900000278.pdf</t>
  </si>
  <si>
    <t>https://stjsonora.gob.mx/acceso_informacion/Articulo70/FraccionIX/1er.Trim2025/1900000279.pdf</t>
  </si>
  <si>
    <t>https://stjsonora.gob.mx/acceso_informacion/Articulo70/FraccionIX/1er.Trim2025/1900000282.pdf</t>
  </si>
  <si>
    <t>https://stjsonora.gob.mx/acceso_informacion/Articulo70/FraccionIX/1er.Trim2025/1900000275.pdf</t>
  </si>
  <si>
    <t>https://stjsonora.gob.mx/acceso_informacion/Articulo70/FraccionIX/1er.Trim2025/1900000276.pdf</t>
  </si>
  <si>
    <t>https://stjsonora.gob.mx/acceso_informacion/Articulo70/FraccionIX/1er.Trim2025/1900000284.pdf</t>
  </si>
  <si>
    <t>https://stjsonora.gob.mx/acceso_informacion/Articulo70/FraccionIX/1er.Trim2025/1900000285.pdf</t>
  </si>
  <si>
    <t>https://stjsonora.gob.mx/acceso_informacion/Articulo70/FraccionIX/1er.Trim2025/1900000288.pdf</t>
  </si>
  <si>
    <t>https://stjsonora.gob.mx/acceso_informacion/Articulo70/FraccionIX/1er.Trim2025/1900000289.pdf</t>
  </si>
  <si>
    <t>https://stjsonora.gob.mx/acceso_informacion/Articulo70/FraccionIX/1er.Trim2025/1900000290.pdf</t>
  </si>
  <si>
    <t>https://stjsonora.gob.mx/acceso_informacion/Articulo70/FraccionIX/1er.Trim2025/1900000254.pdf</t>
  </si>
  <si>
    <t>https://stjsonora.gob.mx/acceso_informacion/Articulo70/FraccionIX/1er.Trim2025/1900000255.pdf</t>
  </si>
  <si>
    <t>https://stjsonora.gob.mx/acceso_informacion/Articulo70/FraccionIX/1er.Trim2025/1900000256.pdf</t>
  </si>
  <si>
    <t>https://stjsonora.gob.mx/acceso_informacion/Articulo70/FraccionIX/1er.Trim2025/1900000257.pdf</t>
  </si>
  <si>
    <t>https://stjsonora.gob.mx/acceso_informacion/Articulo70/FraccionIX/1er.Trim2025/1900000258.pdf</t>
  </si>
  <si>
    <t>https://stjsonora.gob.mx/acceso_informacion/Articulo70/FraccionIX/1er.Trim2025/1900000259.pdf</t>
  </si>
  <si>
    <t>https://stjsonora.gob.mx/acceso_informacion/Articulo70/FraccionIX/1er.Trim2025/1900000260.pdf</t>
  </si>
  <si>
    <t>https://stjsonora.gob.mx/acceso_informacion/Articulo70/FraccionIX/1er.Trim2025/1900000261.pdf</t>
  </si>
  <si>
    <t>https://stjsonora.gob.mx/acceso_informacion/Articulo70/FraccionIX/1er.Trim2025/1900000295.pdf</t>
  </si>
  <si>
    <t>https://stjsonora.gob.mx/acceso_informacion/Articulo70/FraccionIX/1er.Trim2025/1900000296.pdf</t>
  </si>
  <si>
    <t>https://stjsonora.gob.mx/acceso_informacion/Articulo70/FraccionIX/1er.Trim2025/1900000323.pdf</t>
  </si>
  <si>
    <t>https://stjsonora.gob.mx/acceso_informacion/Articulo70/FraccionIX/1er.Trim2025/1900000271.pdf</t>
  </si>
  <si>
    <t>https://stjsonora.gob.mx/acceso_informacion/Articulo70/FraccionIX/1er.Trim2025/1900000272.pdf</t>
  </si>
  <si>
    <t>https://stjsonora.gob.mx/acceso_informacion/Articulo70/FraccionIX/1er.Trim2025/1900000283.pdf</t>
  </si>
  <si>
    <t>https://stjsonora.gob.mx/acceso_informacion/Articulo70/FraccionIX/1er.Trim2025/1900000286.pdf</t>
  </si>
  <si>
    <t>https://stjsonora.gob.mx/acceso_informacion/Articulo70/FraccionIX/1er.Trim2025/1900000287.pdf</t>
  </si>
  <si>
    <t>https://stjsonora.gob.mx/acceso_informacion/Articulo70/FraccionIX/1er.Trim2025/1900000291.pdf</t>
  </si>
  <si>
    <t>https://stjsonora.gob.mx/acceso_informacion/Articulo70/FraccionIX/1er.Trim2025/1900000292.pdf</t>
  </si>
  <si>
    <t>https://stjsonora.gob.mx/acceso_informacion/Articulo70/FraccionIX/1er.Trim2025/1900000293.pdf</t>
  </si>
  <si>
    <t>https://stjsonora.gob.mx/acceso_informacion/Articulo70/FraccionIX/1er.Trim2025/1900000297.pdf</t>
  </si>
  <si>
    <t>https://stjsonora.gob.mx/acceso_informacion/Articulo70/FraccionIX/1er.Trim2025/1900000298.pdf</t>
  </si>
  <si>
    <t>https://stjsonora.gob.mx/acceso_informacion/Articulo70/FraccionIX/1er.Trim2025/1900000264.pdf</t>
  </si>
  <si>
    <t>https://stjsonora.gob.mx/acceso_informacion/Articulo70/FraccionIX/1er.Trim2025/1900000265.pdf</t>
  </si>
  <si>
    <t>https://stjsonora.gob.mx/acceso_informacion/Articulo70/FraccionIX/1er.Trim2025/1900000280.pdf</t>
  </si>
  <si>
    <t>https://stjsonora.gob.mx/acceso_informacion/Articulo70/FraccionIX/1er.Trim2025/1900000281.pdf</t>
  </si>
  <si>
    <t>https://stjsonora.gob.mx/acceso_informacion/Articulo70/FraccionIX/1er.Trim2025/1900000324.pdf</t>
  </si>
  <si>
    <t>https://stjsonora.gob.mx/acceso_informacion/Articulo70/FraccionIX/1er.Trim2025/1900000319.pdf</t>
  </si>
  <si>
    <t>https://stjsonora.gob.mx/acceso_informacion/Articulo70/FraccionIX/1er.Trim2025/1900000320.pdf</t>
  </si>
  <si>
    <t>https://stjsonora.gob.mx/acceso_informacion/Articulo70/FraccionIX/1er.Trim2025/1900000123.pdf</t>
  </si>
  <si>
    <t>https://stjsonora.gob.mx/acceso_informacion/Articulo70/FraccionIX/1er.Trim2025/1900000300.pdf</t>
  </si>
  <si>
    <t>https://stjsonora.gob.mx/acceso_informacion/Articulo70/FraccionIX/1er.Trim2025/1900000301.pdf</t>
  </si>
  <si>
    <t>https://stjsonora.gob.mx/acceso_informacion/Articulo70/FraccionIX/1er.Trim2025/1900000302.pdf</t>
  </si>
  <si>
    <t>https://stjsonora.gob.mx/acceso_informacion/Articulo70/FraccionIX/1er.Trim2025/1900000307.pdf</t>
  </si>
  <si>
    <t>https://stjsonora.gob.mx/acceso_informacion/Articulo70/FraccionIX/1er.Trim2025/1900000308.pdf</t>
  </si>
  <si>
    <t>https://stjsonora.gob.mx/acceso_informacion/Articulo70/FraccionIX/1er.Trim2025/1900000309.pdf</t>
  </si>
  <si>
    <t>https://stjsonora.gob.mx/acceso_informacion/Articulo70/FraccionIX/1er.Trim2025/1900000310.pdf</t>
  </si>
  <si>
    <t>https://stjsonora.gob.mx/acceso_informacion/Articulo70/FraccionIX/1er.Trim2025/1900000311.pdf</t>
  </si>
  <si>
    <t>https://stjsonora.gob.mx/acceso_informacion/Articulo70/FraccionIX/1er.Trim2025/1900000312.pdf</t>
  </si>
  <si>
    <t>https://stjsonora.gob.mx/acceso_informacion/Articulo70/FraccionIX/1er.Trim2025/1900000306.pdf</t>
  </si>
  <si>
    <t>https://stjsonora.gob.mx/acceso_informacion/Articulo70/FraccionIX/1er.Trim2025/1900000325.pdf</t>
  </si>
  <si>
    <t>https://stjsonora.gob.mx/acceso_informacion/Articulo70/FraccionIX/1er.Trim2025/1900000343.pdf</t>
  </si>
  <si>
    <t>https://stjsonora.gob.mx/acceso_informacion/Articulo70/FraccionIX/1er.Trim2025/1900000344.pdf</t>
  </si>
  <si>
    <t>https://stjsonora.gob.mx/acceso_informacion/Articulo70/FraccionIX/1er.Trim2025/1900000313.pdf</t>
  </si>
  <si>
    <t>https://stjsonora.gob.mx/acceso_informacion/Articulo70/FraccionIX/1er.Trim2025/1900000314.pdf</t>
  </si>
  <si>
    <t>https://stjsonora.gob.mx/acceso_informacion/Articulo70/FraccionIX/1er.Trim2025/1900000315.pdf</t>
  </si>
  <si>
    <t>https://stjsonora.gob.mx/acceso_informacion/Articulo70/FraccionIX/1er.Trim2025/1900000316.pdf</t>
  </si>
  <si>
    <t>https://stjsonora.gob.mx/acceso_informacion/Articulo70/FraccionIX/1er.Trim2025/1900000317.pdf</t>
  </si>
  <si>
    <t>https://stjsonora.gob.mx/acceso_informacion/Articulo70/FraccionIX/1er.Trim2025/1900000318.pdf</t>
  </si>
  <si>
    <t>https://stjsonora.gob.mx/acceso_informacion/Articulo70/FraccionIX/1er.Trim2025/1900000321.pdf</t>
  </si>
  <si>
    <t>https://stjsonora.gob.mx/acceso_informacion/Articulo70/FraccionIX/1er.Trim2025/1900000322.pdf</t>
  </si>
  <si>
    <t>https://stjsonora.gob.mx/acceso_informacion/Articulo70/FraccionIX/1er.Trim2025/1900000345.pdf</t>
  </si>
  <si>
    <t>https://stjsonora.gob.mx/acceso_informacion/Articulo70/FraccionIX/1er.Trim2025/1900000346.pdf</t>
  </si>
  <si>
    <t>https://stjsonora.gob.mx/acceso_informacion/Articulo70/FraccionIX/1er.Trim2025/1900000347.pdf</t>
  </si>
  <si>
    <t>https://stjsonora.gob.mx/acceso_informacion/Articulo70/FraccionIX/1er.Trim2025/1900000348.pdf</t>
  </si>
  <si>
    <t>https://stjsonora.gob.mx/acceso_informacion/Articulo70/FraccionIX/1er.Trim2025/1900000303.pdf</t>
  </si>
  <si>
    <t>https://stjsonora.gob.mx/acceso_informacion/Articulo70/FraccionIX/1er.Trim2025/1900000304.pdf</t>
  </si>
  <si>
    <t>https://stjsonora.gob.mx/acceso_informacion/Articulo70/FraccionIX/1er.Trim2025/1900000305.pdf</t>
  </si>
  <si>
    <t>https://stjsonora.gob.mx/acceso_informacion/Articulo70/FraccionIX/1er.Trim2025/1900000359.pdf</t>
  </si>
  <si>
    <t>https://stjsonora.gob.mx/acceso_informacion/Articulo70/FraccionIX/1er.Trim2025/1900000360.pdf</t>
  </si>
  <si>
    <t>https://stjsonora.gob.mx/acceso_informacion/Articulo70/FraccionIX/1er.Trim2025/1900000361.pdf</t>
  </si>
  <si>
    <t>https://stjsonora.gob.mx/acceso_informacion/Articulo70/FraccionIX/1er.Trim2025/1900000362.pdf</t>
  </si>
  <si>
    <t>https://stjsonora.gob.mx/acceso_informacion/Articulo70/FraccionIX/1er.Trim2025/1900000363.pdf</t>
  </si>
  <si>
    <t>https://stjsonora.gob.mx/acceso_informacion/Articulo70/FraccionIX/1er.Trim2025/1900000364.pdf</t>
  </si>
  <si>
    <t>https://stjsonora.gob.mx/acceso_informacion/Articulo70/FraccionIX/1er.Trim2025/1900000373.pdf</t>
  </si>
  <si>
    <t>https://stjsonora.gob.mx/acceso_informacion/Articulo70/FraccionIX/1er.Trim2025/1900000374.pdf</t>
  </si>
  <si>
    <t>https://stjsonora.gob.mx/acceso_informacion/Articulo70/FraccionIX/1er.Trim2025/1900000367.pdf</t>
  </si>
  <si>
    <t>https://stjsonora.gob.mx/acceso_informacion/Articulo70/FraccionIX/1er.Trim2025/1900000368.pdf</t>
  </si>
  <si>
    <t>https://stjsonora.gob.mx/acceso_informacion/Articulo70/FraccionIX/1er.Trim2025/1900000365.pdf</t>
  </si>
  <si>
    <t>https://stjsonora.gob.mx/acceso_informacion/Articulo70/FraccionIX/1er.Trim2025/1900000366.pdf</t>
  </si>
  <si>
    <t>https://stjsonora.gob.mx/acceso_informacion/Articulo70/FraccionIX/1er.Trim2025/1900000369.pdf</t>
  </si>
  <si>
    <t>https://stjsonora.gob.mx/acceso_informacion/Articulo70/FraccionIX/1er.Trim2025/1900000370.pdf</t>
  </si>
  <si>
    <t>https://stjsonora.gob.mx/acceso_informacion/Articulo70/FraccionIX/1er.Trim2025/1900000463.pdf</t>
  </si>
  <si>
    <t>https://stjsonora.gob.mx/acceso_informacion/Articulo70/FraccionIX/1er.Trim2025/1900000459.pdf</t>
  </si>
  <si>
    <t>https://stjsonora.gob.mx/acceso_informacion/Articulo70/FraccionIX/1er.Trim2025/1900000460.pdf</t>
  </si>
  <si>
    <t>https://stjsonora.gob.mx/acceso_informacion/Articulo70/FraccionIX/1er.Trim2025/1900000375.pdf</t>
  </si>
  <si>
    <t>https://stjsonora.gob.mx/acceso_informacion/Articulo70/FraccionIX/1er.Trim2025/1900000376.pdf</t>
  </si>
  <si>
    <t>https://stjsonora.gob.mx/acceso_informacion/Articulo70/FraccionIX/1er.Trim2025/1900000464.pdf</t>
  </si>
  <si>
    <t>https://stjsonora.gob.mx/acceso_informacion/Articulo70/FraccionIX/1er.Trim2025/1900000461.pdf</t>
  </si>
  <si>
    <t>https://stjsonora.gob.mx/acceso_informacion/Articulo70/FraccionIX/1er.Trim2025/1900000462.pdf</t>
  </si>
  <si>
    <t>https://stjsonora.gob.mx/acceso_informacion/Articulo70/FraccionIX/1er.Trim2025/1900000465.pdf</t>
  </si>
  <si>
    <t>https://stjsonora.gob.mx/acceso_informacion/Articulo70/FraccionIX/1er.Trim2025/1900000466.pdf</t>
  </si>
  <si>
    <t>https://stjsonora.gob.mx/acceso_informacion/Articulo70/FraccionIX/1er.Trim2025/1900000469.pdf</t>
  </si>
  <si>
    <t>https://stjsonora.gob.mx/acceso_informacion/Articulo70/FraccionIX/1er.Trim2025/1900000470.pdf</t>
  </si>
  <si>
    <t>https://stjsonora.gob.mx/acceso_informacion/Articulo70/FraccionIX/1er.Trim2025/1900000471.pdf</t>
  </si>
  <si>
    <t>https://stjsonora.gob.mx/acceso_informacion/Articulo70/FraccionIX/1er.Trim2025/1900000472.pdf</t>
  </si>
  <si>
    <t>https://stjsonora.gob.mx/acceso_informacion/Articulo70/FraccionIX/1er.Trim2025/1900000477.pdf</t>
  </si>
  <si>
    <t>https://stjsonora.gob.mx/acceso_informacion/Articulo70/FraccionIX/1er.Trim2025/1900000478.pdf</t>
  </si>
  <si>
    <t>https://stjsonora.gob.mx/acceso_informacion/Articulo70/FraccionIX/1er.Trim2025/1900000479.pdf</t>
  </si>
  <si>
    <t>https://stjsonora.gob.mx/acceso_informacion/Articulo70/FraccionIX/1er.Trim2025/1900000483.pdf</t>
  </si>
  <si>
    <t>https://stjsonora.gob.mx/acceso_informacion/Articulo70/FraccionIX/1er.Trim2025/1900000492.pdf</t>
  </si>
  <si>
    <t>https://stjsonora.gob.mx/acceso_informacion/Articulo70/FraccionIX/1er.Trim2025/1900000493.pdf</t>
  </si>
  <si>
    <t>https://stjsonora.gob.mx/acceso_informacion/Articulo70/FraccionIX/1er.Trim2025/1900000494.pdf</t>
  </si>
  <si>
    <t>https://stjsonora.gob.mx/acceso_informacion/Articulo70/FraccionIX/1er.Trim2025/1900000467.pdf</t>
  </si>
  <si>
    <t>https://stjsonora.gob.mx/acceso_informacion/Articulo70/FraccionIX/1er.Trim2025/1900000468.pdf</t>
  </si>
  <si>
    <t>https://stjsonora.gob.mx/acceso_informacion/Articulo70/FraccionIX/1er.Trim2025/1900000484.pdf</t>
  </si>
  <si>
    <t>https://stjsonora.gob.mx/acceso_informacion/Articulo70/FraccionIX/1er.Trim2025/1900000326.pdf</t>
  </si>
  <si>
    <t>https://stjsonora.gob.mx/acceso_informacion/Articulo70/FraccionIX/1er.Trim2025/1900000473.pdf</t>
  </si>
  <si>
    <t>https://stjsonora.gob.mx/acceso_informacion/Articulo70/FraccionIX/1er.Trim2025/1900000474.pdf</t>
  </si>
  <si>
    <t>https://stjsonora.gob.mx/acceso_informacion/Articulo70/FraccionIX/1er.Trim2025/1900000475.pdf</t>
  </si>
  <si>
    <t>https://stjsonora.gob.mx/acceso_informacion/Articulo70/FraccionIX/1er.Trim2025/1900000476.pdf</t>
  </si>
  <si>
    <t>https://stjsonora.gob.mx/acceso_informacion/Articulo70/FraccionIX/1er.Trim2025/1900000547.pdf</t>
  </si>
  <si>
    <t>https://stjsonora.gob.mx/acceso_informacion/Articulo70/FraccionIX/1er.Trim2025/1900000548.pdf</t>
  </si>
  <si>
    <t>https://stjsonora.gob.mx/acceso_informacion/Articulo70/FraccionIX/1er.Trim2025/1900000480.pdf</t>
  </si>
  <si>
    <t>https://stjsonora.gob.mx/acceso_informacion/Articulo70/FraccionIX/1er.Trim2025/1900000481.pdf</t>
  </si>
  <si>
    <t>https://stjsonora.gob.mx/acceso_informacion/Articulo70/FraccionIX/1er.Trim2025/1900000482.pdf</t>
  </si>
  <si>
    <t>https://stjsonora.gob.mx/acceso_informacion/Articulo70/FraccionIX/1er.Trim2025/1900000561.pdf</t>
  </si>
  <si>
    <t>https://stjsonora.gob.mx/acceso_informacion/Articulo70/FraccionIX/1er.Trim2025/1900000563.pdf</t>
  </si>
  <si>
    <t>https://stjsonora.gob.mx/acceso_informacion/Articulo70/FraccionIX/1er.Trim2025/1900000564.pdf</t>
  </si>
  <si>
    <t>https://stjsonora.gob.mx/acceso_informacion/Articulo70/FraccionIX/1er.Trim2025/1900000549.pdf</t>
  </si>
  <si>
    <t>https://stjsonora.gob.mx/acceso_informacion/Articulo70/FraccionIX/1er.Trim2025/1900000550.pdf</t>
  </si>
  <si>
    <t>https://stjsonora.gob.mx/acceso_informacion/Articulo70/FraccionIX/1er.Trim2025/1900000551.pdf</t>
  </si>
  <si>
    <t>https://stjsonora.gob.mx/acceso_informacion/Articulo70/FraccionIX/1er.Trim2025/1900000552.pdf</t>
  </si>
  <si>
    <t>https://stjsonora.gob.mx/acceso_informacion/Articulo70/FraccionIX/1er.Trim2025/1900000553.pdf</t>
  </si>
  <si>
    <t>https://stjsonora.gob.mx/acceso_informacion/Articulo70/FraccionIX/1er.Trim2025/1900000554.pdf</t>
  </si>
  <si>
    <t>https://stjsonora.gob.mx/acceso_informacion/Articulo70/FraccionIX/1er.Trim2025/1900000575.pdf</t>
  </si>
  <si>
    <t>https://stjsonora.gob.mx/acceso_informacion/Articulo70/FraccionIX/1er.Trim2025/1900000555.pdf</t>
  </si>
  <si>
    <t>https://stjsonora.gob.mx/acceso_informacion/Articulo70/FraccionIX/1er.Trim2025/1900000556.pdf</t>
  </si>
  <si>
    <t>https://stjsonora.gob.mx/acceso_informacion/Articulo70/FraccionIX/1er.Trim2025/1900000557.pdf</t>
  </si>
  <si>
    <t>https://stjsonora.gob.mx/acceso_informacion/Articulo70/FraccionIX/1er.Trim2025/1900000558.pdf</t>
  </si>
  <si>
    <t>https://stjsonora.gob.mx/acceso_informacion/Articulo70/FraccionIX/1er.Trim2025/1900000559.pdf</t>
  </si>
  <si>
    <t>https://stjsonora.gob.mx/acceso_informacion/Articulo70/FraccionIX/1er.Trim2025/1900000560.pdf</t>
  </si>
  <si>
    <t>https://stjsonora.gob.mx/acceso_informacion/Articulo70/FraccionIX/1er.Trim2025/1900000565.pdf</t>
  </si>
  <si>
    <t>https://stjsonora.gob.mx/acceso_informacion/Articulo70/FraccionIX/1er.Trim2025/1900000566.pdf</t>
  </si>
  <si>
    <t>https://stjsonora.gob.mx/acceso_informacion/Articulo70/FraccionIX/1er.Trim2025/1900000576.pdf</t>
  </si>
  <si>
    <t>https://stjsonora.gob.mx/acceso_informacion/Articulo70/FraccionIX/1er.Trim2025/1900000642.pdf</t>
  </si>
  <si>
    <t>https://stjsonora.gob.mx/acceso_informacion/Articulo70/FraccionIX/1er.Trim2025/1900000643.pdf</t>
  </si>
  <si>
    <t>https://stjsonora.gob.mx/acceso_informacion/Articulo70/FraccionIX/1er.Trim2025/1900000644.pdf</t>
  </si>
  <si>
    <t>https://stjsonora.gob.mx/acceso_informacion/Articulo70/FraccionIX/1er.Trim2025/1900000645.pdf</t>
  </si>
  <si>
    <t>https://stjsonora.gob.mx/acceso_informacion/Articulo70/FraccionIX/1er.Trim2025/1900000646.pdf</t>
  </si>
  <si>
    <t>https://stjsonora.gob.mx/acceso_informacion/Articulo70/FraccionIX/1er.Trim2025/1900000647.pdf</t>
  </si>
  <si>
    <t>https://stjsonora.gob.mx/acceso_informacion/Articulo70/FraccionIX/1er.Trim2025/1900000648.pdf</t>
  </si>
  <si>
    <t>https://stjsonora.gob.mx/acceso_informacion/Articulo70/FraccionIX/1er.Trim2025/1900000649.pdf</t>
  </si>
  <si>
    <t>https://stjsonora.gob.mx/acceso_informacion/Articulo70/FraccionIX/1er.Trim2025/1900000658.pdf</t>
  </si>
  <si>
    <t>https://stjsonora.gob.mx/acceso_informacion/Articulo70/FraccionIX/1er.Trim2025/1900000659.pdf</t>
  </si>
  <si>
    <t>https://stjsonora.gob.mx/acceso_informacion/Articulo70/FraccionIX/1er.Trim2025/1900000660.pdf</t>
  </si>
  <si>
    <t>https://stjsonora.gob.mx/acceso_informacion/Articulo70/FraccionIX/1er.Trim2025/1900000668.pdf</t>
  </si>
  <si>
    <t>https://stjsonora.gob.mx/acceso_informacion/Articulo70/FraccionIX/1er.Trim2025/1900000664.pdf</t>
  </si>
  <si>
    <t>https://stjsonora.gob.mx/acceso_informacion/Articulo70/FraccionIX/1er.Trim2025/1900000669.pdf</t>
  </si>
  <si>
    <t>https://stjsonora.gob.mx/acceso_informacion/Articulo70/FraccionIX/1er.Trim2025/1900000679.pdf</t>
  </si>
  <si>
    <t>https://stjsonora.gob.mx/acceso_informacion/Articulo70/FraccionIX/1er.Trim2025/1900000677.pdf</t>
  </si>
  <si>
    <t>https://stjsonora.gob.mx/acceso_informacion/Articulo70/FraccionIX/1er.Trim2025/1900000650.pdf</t>
  </si>
  <si>
    <t>https://stjsonora.gob.mx/acceso_informacion/Articulo70/FraccionIX/1er.Trim2025/1900000651.pdf</t>
  </si>
  <si>
    <t>https://stjsonora.gob.mx/acceso_informacion/Articulo70/FraccionIX/1er.Trim2025/1900000652.pdf</t>
  </si>
  <si>
    <t>https://stjsonora.gob.mx/acceso_informacion/Articulo70/FraccionIX/1er.Trim2025/1900000653.pdf</t>
  </si>
  <si>
    <t>https://stjsonora.gob.mx/acceso_informacion/Articulo70/FraccionIX/1er.Trim2025/1900000654.pdf</t>
  </si>
  <si>
    <t>https://stjsonora.gob.mx/acceso_informacion/Articulo70/FraccionIX/1er.Trim2025/1900000655.pdf</t>
  </si>
  <si>
    <t>https://stjsonora.gob.mx/acceso_informacion/Articulo70/FraccionIX/1er.Trim2025/1900000656.pdf</t>
  </si>
  <si>
    <t>https://stjsonora.gob.mx/acceso_informacion/Articulo70/FraccionIX/1er.Trim2025/1900000657.pdf</t>
  </si>
  <si>
    <t>https://stjsonora.gob.mx/acceso_informacion/Articulo70/FraccionIX/1er.Trim2025/1900000680.pdf</t>
  </si>
  <si>
    <t>https://stjsonora.gob.mx/acceso_informacion/Articulo70/FraccionIX/1er.Trim2025/1900000712.pdf</t>
  </si>
  <si>
    <t>https://stjsonora.gob.mx/acceso_informacion/Articulo70/FraccionIX/1er.Trim2025/1900000661.pdf</t>
  </si>
  <si>
    <t>https://stjsonora.gob.mx/acceso_informacion/Articulo70/FraccionIX/1er.Trim2025/1900000662.pdf</t>
  </si>
  <si>
    <t>https://stjsonora.gob.mx/acceso_informacion/Articulo70/FraccionIX/1er.Trim2025/1900000663.pdf</t>
  </si>
  <si>
    <t>https://stjsonora.gob.mx/acceso_informacion/Articulo70/FraccionIX/1er.Trim2025/1900000678.pdf</t>
  </si>
  <si>
    <t>https://stjsonora.gob.mx/acceso_informacion/Articulo70/FraccionIX/1er.Trim2025/1900000702.pdf</t>
  </si>
  <si>
    <t>https://stjsonora.gob.mx/acceso_informacion/Articulo70/FraccionIX/1er.Trim2025/1900000703.pdf</t>
  </si>
  <si>
    <t>https://stjsonora.gob.mx/acceso_informacion/Articulo70/FraccionIX/1er.Trim2025/1900000713.pdf</t>
  </si>
  <si>
    <t>https://stjsonora.gob.mx/acceso_informacion/Articulo70/FraccionIX/1er.Trim2025/1900000714.pdf</t>
  </si>
  <si>
    <t>https://stjsonora.gob.mx/acceso_informacion/Articulo70/FraccionIX/1er.Trim2025/1900000562.pdf</t>
  </si>
  <si>
    <t>https://stjsonora.gob.mx/acceso_informacion/Articulo70/FraccionIX/1er.Trim2025/1900000704.pdf</t>
  </si>
  <si>
    <t>https://stjsonora.gob.mx/acceso_informacion/Articulo70/FraccionIX/1er.Trim2025/1900000705.pdf</t>
  </si>
  <si>
    <t>https://stjsonora.gob.mx/acceso_informacion/Articulo70/FraccionIX/1er.Trim2025/1900000735.pdf</t>
  </si>
  <si>
    <t>https://stjsonora.gob.mx/acceso_informacion/Articulo70/FraccionIX/1er.Trim2025/1900000858.pdf</t>
  </si>
  <si>
    <t>https://stjsonora.gob.mx/acceso_informacion/Articulo70/FraccionIX/1er.Trim2025/1900000860.pdf</t>
  </si>
  <si>
    <t>https://stjsonora.gob.mx/acceso_informacion/Articulo70/FraccionIX/1er.Trim2025/1900000715.pdf</t>
  </si>
  <si>
    <t>https://stjsonora.gob.mx/acceso_informacion/Articulo70/FraccionIX/1er.Trim2025/1900000716.pdf</t>
  </si>
  <si>
    <t>https://stjsonora.gob.mx/acceso_informacion/Articulo70/FraccionIX/1er.Trim2025/1900000859.pdf</t>
  </si>
  <si>
    <t>https://stjsonora.gob.mx/acceso_informacion/Articulo70/FraccionIX/1er.Trim2025/1900000736.pdf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</si>
</sst>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4" fontId="3" fillId="3" borderId="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1" xfId="2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/>
    </xf>
    <xf numFmtId="0" fontId="9" fillId="3" borderId="1" xfId="2" applyFill="1" applyBorder="1" applyAlignment="1">
      <alignment horizontal="center" wrapText="1"/>
    </xf>
    <xf numFmtId="0" fontId="9" fillId="0" borderId="1" xfId="2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jsonora.gob.mx/acceso_informacion/Articulo70/FraccionIX/1er.Trim2025/Normatividad%20que%20regula%20los%20gastos%202025.pdf" TargetMode="External"/><Relationship Id="rId1" Type="http://schemas.openxmlformats.org/officeDocument/2006/relationships/hyperlink" Target="https://stjsonora.gob.mx/acceso_informacion/Articulo70/FraccionIX/1er.Trim2025/Normatividad%20que%20regula%20los%20gastos%202025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tjsonora.gob.mx/acceso_informacion/Articulo70/FraccionIX/1er.Trim2025/1900000249.pdf" TargetMode="External"/><Relationship Id="rId299" Type="http://schemas.openxmlformats.org/officeDocument/2006/relationships/hyperlink" Target="https://stjsonora.gob.mx/acceso_informacion/Articulo70/FraccionIX/1er.Trim2025/1900000735.pdf" TargetMode="External"/><Relationship Id="rId21" Type="http://schemas.openxmlformats.org/officeDocument/2006/relationships/hyperlink" Target="https://stjsonora.gob.mx/acceso_informacion/Articulo70/FraccionIX/1er.Trim2025/1900000015.pdf" TargetMode="External"/><Relationship Id="rId63" Type="http://schemas.openxmlformats.org/officeDocument/2006/relationships/hyperlink" Target="https://stjsonora.gob.mx/acceso_informacion/Articulo70/FraccionIX/1er.Trim2025/1900000079.pdf" TargetMode="External"/><Relationship Id="rId159" Type="http://schemas.openxmlformats.org/officeDocument/2006/relationships/hyperlink" Target="https://stjsonora.gob.mx/acceso_informacion/Articulo70/FraccionIX/1er.Trim2025/1900000265.pdf" TargetMode="External"/><Relationship Id="rId170" Type="http://schemas.openxmlformats.org/officeDocument/2006/relationships/hyperlink" Target="https://stjsonora.gob.mx/acceso_informacion/Articulo70/FraccionIX/1er.Trim2025/1900000307.pdf" TargetMode="External"/><Relationship Id="rId226" Type="http://schemas.openxmlformats.org/officeDocument/2006/relationships/hyperlink" Target="https://stjsonora.gob.mx/acceso_informacion/Articulo70/FraccionIX/1er.Trim2025/1900000483.pdf" TargetMode="External"/><Relationship Id="rId268" Type="http://schemas.openxmlformats.org/officeDocument/2006/relationships/hyperlink" Target="https://stjsonora.gob.mx/acceso_informacion/Articulo70/FraccionIX/1er.Trim2025/1900000648.pdf" TargetMode="External"/><Relationship Id="rId32" Type="http://schemas.openxmlformats.org/officeDocument/2006/relationships/hyperlink" Target="https://stjsonora.gob.mx/acceso_informacion/Articulo70/FraccionIX/1er.Trim2025/1900000006.pdf" TargetMode="External"/><Relationship Id="rId74" Type="http://schemas.openxmlformats.org/officeDocument/2006/relationships/hyperlink" Target="https://stjsonora.gob.mx/acceso_informacion/Articulo70/FraccionIX/1er.Trim2025/1900000116.pdf" TargetMode="External"/><Relationship Id="rId128" Type="http://schemas.openxmlformats.org/officeDocument/2006/relationships/hyperlink" Target="https://stjsonora.gob.mx/acceso_informacion/Articulo70/FraccionIX/1er.Trim2025/1900000278.pdf" TargetMode="External"/><Relationship Id="rId5" Type="http://schemas.openxmlformats.org/officeDocument/2006/relationships/hyperlink" Target="https://stjsonora.gob.mx/acceso_informacion/Articulo70/FraccionIX/1er.Trim2025/1900000008.pdf" TargetMode="External"/><Relationship Id="rId181" Type="http://schemas.openxmlformats.org/officeDocument/2006/relationships/hyperlink" Target="https://stjsonora.gob.mx/acceso_informacion/Articulo70/FraccionIX/1er.Trim2025/1900000314.pdf" TargetMode="External"/><Relationship Id="rId237" Type="http://schemas.openxmlformats.org/officeDocument/2006/relationships/hyperlink" Target="https://stjsonora.gob.mx/acceso_informacion/Articulo70/FraccionIX/1er.Trim2025/1900000476.pdf" TargetMode="External"/><Relationship Id="rId279" Type="http://schemas.openxmlformats.org/officeDocument/2006/relationships/hyperlink" Target="https://stjsonora.gob.mx/acceso_informacion/Articulo70/FraccionIX/1er.Trim2025/1900000651.pdf" TargetMode="External"/><Relationship Id="rId43" Type="http://schemas.openxmlformats.org/officeDocument/2006/relationships/hyperlink" Target="https://stjsonora.gob.mx/acceso_informacion/Articulo70/FraccionIX/1er.Trim2025/1900000086.pdf" TargetMode="External"/><Relationship Id="rId139" Type="http://schemas.openxmlformats.org/officeDocument/2006/relationships/hyperlink" Target="https://stjsonora.gob.mx/acceso_informacion/Articulo70/FraccionIX/1er.Trim2025/1900000255.pdf" TargetMode="External"/><Relationship Id="rId290" Type="http://schemas.openxmlformats.org/officeDocument/2006/relationships/hyperlink" Target="https://stjsonora.gob.mx/acceso_informacion/Articulo70/FraccionIX/1er.Trim2025/1900000663.pdf" TargetMode="External"/><Relationship Id="rId304" Type="http://schemas.openxmlformats.org/officeDocument/2006/relationships/hyperlink" Target="https://stjsonora.gob.mx/acceso_informacion/Articulo70/FraccionIX/1er.Trim2025/1900000859.pdf" TargetMode="External"/><Relationship Id="rId85" Type="http://schemas.openxmlformats.org/officeDocument/2006/relationships/hyperlink" Target="https://stjsonora.gob.mx/acceso_informacion/Articulo70/FraccionIX/1er.Trim2025/1900000127.pdf" TargetMode="External"/><Relationship Id="rId150" Type="http://schemas.openxmlformats.org/officeDocument/2006/relationships/hyperlink" Target="https://stjsonora.gob.mx/acceso_informacion/Articulo70/FraccionIX/1er.Trim2025/1900000272.pdf" TargetMode="External"/><Relationship Id="rId192" Type="http://schemas.openxmlformats.org/officeDocument/2006/relationships/hyperlink" Target="https://stjsonora.gob.mx/acceso_informacion/Articulo70/FraccionIX/1er.Trim2025/1900000303.pdf" TargetMode="External"/><Relationship Id="rId206" Type="http://schemas.openxmlformats.org/officeDocument/2006/relationships/hyperlink" Target="https://stjsonora.gob.mx/acceso_informacion/Articulo70/FraccionIX/1er.Trim2025/1900000366.pdf" TargetMode="External"/><Relationship Id="rId248" Type="http://schemas.openxmlformats.org/officeDocument/2006/relationships/hyperlink" Target="https://stjsonora.gob.mx/acceso_informacion/Articulo70/FraccionIX/1er.Trim2025/1900000551.pdf" TargetMode="External"/><Relationship Id="rId12" Type="http://schemas.openxmlformats.org/officeDocument/2006/relationships/hyperlink" Target="https://stjsonora.gob.mx/acceso_informacion/Articulo70/FraccionIX/1er.Trim2025/1900000033.pdf" TargetMode="External"/><Relationship Id="rId108" Type="http://schemas.openxmlformats.org/officeDocument/2006/relationships/hyperlink" Target="https://stjsonora.gob.mx/acceso_informacion/Articulo70/FraccionIX/1er.Trim2025/1900000147.pdf" TargetMode="External"/><Relationship Id="rId54" Type="http://schemas.openxmlformats.org/officeDocument/2006/relationships/hyperlink" Target="https://stjsonora.gob.mx/acceso_informacion/Articulo70/FraccionIX/1er.Trim2025/1900000075.pdf" TargetMode="External"/><Relationship Id="rId96" Type="http://schemas.openxmlformats.org/officeDocument/2006/relationships/hyperlink" Target="https://stjsonora.gob.mx/acceso_informacion/Articulo70/FraccionIX/1er.Trim2025/1900000121.pdf" TargetMode="External"/><Relationship Id="rId161" Type="http://schemas.openxmlformats.org/officeDocument/2006/relationships/hyperlink" Target="https://stjsonora.gob.mx/acceso_informacion/Articulo70/FraccionIX/1er.Trim2025/1900000281.pdf" TargetMode="External"/><Relationship Id="rId217" Type="http://schemas.openxmlformats.org/officeDocument/2006/relationships/hyperlink" Target="https://stjsonora.gob.mx/acceso_informacion/Articulo70/FraccionIX/1er.Trim2025/1900000465.pdf" TargetMode="External"/><Relationship Id="rId259" Type="http://schemas.openxmlformats.org/officeDocument/2006/relationships/hyperlink" Target="https://stjsonora.gob.mx/acceso_informacion/Articulo70/FraccionIX/1er.Trim2025/1900000565.pdf" TargetMode="External"/><Relationship Id="rId23" Type="http://schemas.openxmlformats.org/officeDocument/2006/relationships/hyperlink" Target="https://stjsonora.gob.mx/acceso_informacion/Articulo70/FraccionIX/1er.Trim2025/1900000019.pdf" TargetMode="External"/><Relationship Id="rId119" Type="http://schemas.openxmlformats.org/officeDocument/2006/relationships/hyperlink" Target="https://stjsonora.gob.mx/acceso_informacion/Articulo70/FraccionIX/1er.Trim2025/1900000251.pdf" TargetMode="External"/><Relationship Id="rId270" Type="http://schemas.openxmlformats.org/officeDocument/2006/relationships/hyperlink" Target="https://stjsonora.gob.mx/acceso_informacion/Articulo70/FraccionIX/1er.Trim2025/1900000658.pdf" TargetMode="External"/><Relationship Id="rId291" Type="http://schemas.openxmlformats.org/officeDocument/2006/relationships/hyperlink" Target="https://stjsonora.gob.mx/acceso_informacion/Articulo70/FraccionIX/1er.Trim2025/1900000678.pdf" TargetMode="External"/><Relationship Id="rId305" Type="http://schemas.openxmlformats.org/officeDocument/2006/relationships/hyperlink" Target="https://stjsonora.gob.mx/acceso_informacion/Articulo70/FraccionIX/1er.Trim2025/1900000736.pdf" TargetMode="External"/><Relationship Id="rId44" Type="http://schemas.openxmlformats.org/officeDocument/2006/relationships/hyperlink" Target="https://stjsonora.gob.mx/acceso_informacion/Articulo70/FraccionIX/1er.Trim2025/1900000089.pdf" TargetMode="External"/><Relationship Id="rId65" Type="http://schemas.openxmlformats.org/officeDocument/2006/relationships/hyperlink" Target="https://stjsonora.gob.mx/acceso_informacion/Articulo70/FraccionIX/1er.Trim2025/1900000081.pdf" TargetMode="External"/><Relationship Id="rId86" Type="http://schemas.openxmlformats.org/officeDocument/2006/relationships/hyperlink" Target="https://stjsonora.gob.mx/acceso_informacion/Articulo70/FraccionIX/1er.Trim2025/1900000131.pdf" TargetMode="External"/><Relationship Id="rId130" Type="http://schemas.openxmlformats.org/officeDocument/2006/relationships/hyperlink" Target="https://stjsonora.gob.mx/acceso_informacion/Articulo70/FraccionIX/1er.Trim2025/1900000282.pdf" TargetMode="External"/><Relationship Id="rId151" Type="http://schemas.openxmlformats.org/officeDocument/2006/relationships/hyperlink" Target="https://stjsonora.gob.mx/acceso_informacion/Articulo70/FraccionIX/1er.Trim2025/1900000283.pdf" TargetMode="External"/><Relationship Id="rId172" Type="http://schemas.openxmlformats.org/officeDocument/2006/relationships/hyperlink" Target="https://stjsonora.gob.mx/acceso_informacion/Articulo70/FraccionIX/1er.Trim2025/1900000309.pdf" TargetMode="External"/><Relationship Id="rId193" Type="http://schemas.openxmlformats.org/officeDocument/2006/relationships/hyperlink" Target="https://stjsonora.gob.mx/acceso_informacion/Articulo70/FraccionIX/1er.Trim2025/1900000304.pdf" TargetMode="External"/><Relationship Id="rId207" Type="http://schemas.openxmlformats.org/officeDocument/2006/relationships/hyperlink" Target="https://stjsonora.gob.mx/acceso_informacion/Articulo70/FraccionIX/1er.Trim2025/1900000369.pdf" TargetMode="External"/><Relationship Id="rId228" Type="http://schemas.openxmlformats.org/officeDocument/2006/relationships/hyperlink" Target="https://stjsonora.gob.mx/acceso_informacion/Articulo70/FraccionIX/1er.Trim2025/1900000493.pdf" TargetMode="External"/><Relationship Id="rId249" Type="http://schemas.openxmlformats.org/officeDocument/2006/relationships/hyperlink" Target="https://stjsonora.gob.mx/acceso_informacion/Articulo70/FraccionIX/1er.Trim2025/1900000552.pdf" TargetMode="External"/><Relationship Id="rId13" Type="http://schemas.openxmlformats.org/officeDocument/2006/relationships/hyperlink" Target="https://stjsonora.gob.mx/acceso_informacion/Articulo70/FraccionIX/1er.Trim2025/1900000020.pdf" TargetMode="External"/><Relationship Id="rId109" Type="http://schemas.openxmlformats.org/officeDocument/2006/relationships/hyperlink" Target="https://stjsonora.gob.mx/acceso_informacion/Articulo70/FraccionIX/1er.Trim2025/1900000148.pdf" TargetMode="External"/><Relationship Id="rId260" Type="http://schemas.openxmlformats.org/officeDocument/2006/relationships/hyperlink" Target="https://stjsonora.gob.mx/acceso_informacion/Articulo70/FraccionIX/1er.Trim2025/1900000566.pdf" TargetMode="External"/><Relationship Id="rId281" Type="http://schemas.openxmlformats.org/officeDocument/2006/relationships/hyperlink" Target="https://stjsonora.gob.mx/acceso_informacion/Articulo70/FraccionIX/1er.Trim2025/1900000653.pdf" TargetMode="External"/><Relationship Id="rId34" Type="http://schemas.openxmlformats.org/officeDocument/2006/relationships/hyperlink" Target="https://stjsonora.gob.mx/acceso_informacion/Articulo70/FraccionIX/1er.Trim2025/1900000043.pdf" TargetMode="External"/><Relationship Id="rId55" Type="http://schemas.openxmlformats.org/officeDocument/2006/relationships/hyperlink" Target="https://stjsonora.gob.mx/acceso_informacion/Articulo70/FraccionIX/1er.Trim2025/1900000076.pdf" TargetMode="External"/><Relationship Id="rId76" Type="http://schemas.openxmlformats.org/officeDocument/2006/relationships/hyperlink" Target="https://stjsonora.gob.mx/acceso_informacion/Articulo70/FraccionIX/1er.Trim2025/1900000100.pdf" TargetMode="External"/><Relationship Id="rId97" Type="http://schemas.openxmlformats.org/officeDocument/2006/relationships/hyperlink" Target="https://stjsonora.gob.mx/acceso_informacion/Articulo70/FraccionIX/1er.Trim2025/1900000166.pdf" TargetMode="External"/><Relationship Id="rId120" Type="http://schemas.openxmlformats.org/officeDocument/2006/relationships/hyperlink" Target="https://stjsonora.gob.mx/acceso_informacion/Articulo70/FraccionIX/1er.Trim2025/1900000253.pdf" TargetMode="External"/><Relationship Id="rId141" Type="http://schemas.openxmlformats.org/officeDocument/2006/relationships/hyperlink" Target="https://stjsonora.gob.mx/acceso_informacion/Articulo70/FraccionIX/1er.Trim2025/1900000257.pdf" TargetMode="External"/><Relationship Id="rId7" Type="http://schemas.openxmlformats.org/officeDocument/2006/relationships/hyperlink" Target="https://stjsonora.gob.mx/acceso_informacion/Articulo70/FraccionIX/1er.Trim2025/1900000012.pdf" TargetMode="External"/><Relationship Id="rId162" Type="http://schemas.openxmlformats.org/officeDocument/2006/relationships/hyperlink" Target="https://stjsonora.gob.mx/acceso_informacion/Articulo70/FraccionIX/1er.Trim2025/1900000324.pdf" TargetMode="External"/><Relationship Id="rId183" Type="http://schemas.openxmlformats.org/officeDocument/2006/relationships/hyperlink" Target="https://stjsonora.gob.mx/acceso_informacion/Articulo70/FraccionIX/1er.Trim2025/1900000316.pdf" TargetMode="External"/><Relationship Id="rId218" Type="http://schemas.openxmlformats.org/officeDocument/2006/relationships/hyperlink" Target="https://stjsonora.gob.mx/acceso_informacion/Articulo70/FraccionIX/1er.Trim2025/1900000466.pdf" TargetMode="External"/><Relationship Id="rId239" Type="http://schemas.openxmlformats.org/officeDocument/2006/relationships/hyperlink" Target="https://stjsonora.gob.mx/acceso_informacion/Articulo70/FraccionIX/1er.Trim2025/1900000548.pdf" TargetMode="External"/><Relationship Id="rId250" Type="http://schemas.openxmlformats.org/officeDocument/2006/relationships/hyperlink" Target="https://stjsonora.gob.mx/acceso_informacion/Articulo70/FraccionIX/1er.Trim2025/1900000553.pdf" TargetMode="External"/><Relationship Id="rId271" Type="http://schemas.openxmlformats.org/officeDocument/2006/relationships/hyperlink" Target="https://stjsonora.gob.mx/acceso_informacion/Articulo70/FraccionIX/1er.Trim2025/1900000659.pdf" TargetMode="External"/><Relationship Id="rId292" Type="http://schemas.openxmlformats.org/officeDocument/2006/relationships/hyperlink" Target="https://stjsonora.gob.mx/acceso_informacion/Articulo70/FraccionIX/1er.Trim2025/1900000702.pdf" TargetMode="External"/><Relationship Id="rId24" Type="http://schemas.openxmlformats.org/officeDocument/2006/relationships/hyperlink" Target="https://stjsonora.gob.mx/acceso_informacion/Articulo70/FraccionIX/1er.Trim2025/1900000034.pdf" TargetMode="External"/><Relationship Id="rId45" Type="http://schemas.openxmlformats.org/officeDocument/2006/relationships/hyperlink" Target="https://stjsonora.gob.mx/acceso_informacion/Articulo70/FraccionIX/1er.Trim2025/1900000090.pdf" TargetMode="External"/><Relationship Id="rId66" Type="http://schemas.openxmlformats.org/officeDocument/2006/relationships/hyperlink" Target="https://stjsonora.gob.mx/acceso_informacion/Articulo70/FraccionIX/1er.Trim2025/1900000082.pdf" TargetMode="External"/><Relationship Id="rId87" Type="http://schemas.openxmlformats.org/officeDocument/2006/relationships/hyperlink" Target="https://stjsonora.gob.mx/acceso_informacion/Articulo70/FraccionIX/1er.Trim2025/1900000132.pdf" TargetMode="External"/><Relationship Id="rId110" Type="http://schemas.openxmlformats.org/officeDocument/2006/relationships/hyperlink" Target="https://stjsonora.gob.mx/acceso_informacion/Articulo70/FraccionIX/1er.Trim2025/1900000167.pdf" TargetMode="External"/><Relationship Id="rId131" Type="http://schemas.openxmlformats.org/officeDocument/2006/relationships/hyperlink" Target="https://stjsonora.gob.mx/acceso_informacion/Articulo70/FraccionIX/1er.Trim2025/1900000275.pdf" TargetMode="External"/><Relationship Id="rId152" Type="http://schemas.openxmlformats.org/officeDocument/2006/relationships/hyperlink" Target="https://stjsonora.gob.mx/acceso_informacion/Articulo70/FraccionIX/1er.Trim2025/1900000286.pdf" TargetMode="External"/><Relationship Id="rId173" Type="http://schemas.openxmlformats.org/officeDocument/2006/relationships/hyperlink" Target="https://stjsonora.gob.mx/acceso_informacion/Articulo70/FraccionIX/1er.Trim2025/1900000310.pdf" TargetMode="External"/><Relationship Id="rId194" Type="http://schemas.openxmlformats.org/officeDocument/2006/relationships/hyperlink" Target="https://stjsonora.gob.mx/acceso_informacion/Articulo70/FraccionIX/1er.Trim2025/1900000305.pdf" TargetMode="External"/><Relationship Id="rId208" Type="http://schemas.openxmlformats.org/officeDocument/2006/relationships/hyperlink" Target="https://stjsonora.gob.mx/acceso_informacion/Articulo70/FraccionIX/1er.Trim2025/1900000370.pdf" TargetMode="External"/><Relationship Id="rId229" Type="http://schemas.openxmlformats.org/officeDocument/2006/relationships/hyperlink" Target="https://stjsonora.gob.mx/acceso_informacion/Articulo70/FraccionIX/1er.Trim2025/1900000494.pdf" TargetMode="External"/><Relationship Id="rId240" Type="http://schemas.openxmlformats.org/officeDocument/2006/relationships/hyperlink" Target="https://stjsonora.gob.mx/acceso_informacion/Articulo70/FraccionIX/1er.Trim2025/1900000480.pdf" TargetMode="External"/><Relationship Id="rId261" Type="http://schemas.openxmlformats.org/officeDocument/2006/relationships/hyperlink" Target="https://stjsonora.gob.mx/acceso_informacion/Articulo70/FraccionIX/1er.Trim2025/1900000576.pdf" TargetMode="External"/><Relationship Id="rId14" Type="http://schemas.openxmlformats.org/officeDocument/2006/relationships/hyperlink" Target="https://stjsonora.gob.mx/acceso_informacion/Articulo70/FraccionIX/1er.Trim2025/1900000021.pdf" TargetMode="External"/><Relationship Id="rId35" Type="http://schemas.openxmlformats.org/officeDocument/2006/relationships/hyperlink" Target="https://stjsonora.gob.mx/acceso_informacion/Articulo70/FraccionIX/1er.Trim2025/1900000037.pdf" TargetMode="External"/><Relationship Id="rId56" Type="http://schemas.openxmlformats.org/officeDocument/2006/relationships/hyperlink" Target="https://stjsonora.gob.mx/acceso_informacion/Articulo70/FraccionIX/1er.Trim2025/1900000077.pdf" TargetMode="External"/><Relationship Id="rId77" Type="http://schemas.openxmlformats.org/officeDocument/2006/relationships/hyperlink" Target="https://stjsonora.gob.mx/acceso_informacion/Articulo70/FraccionIX/1er.Trim2025/1900000101.pdf" TargetMode="External"/><Relationship Id="rId100" Type="http://schemas.openxmlformats.org/officeDocument/2006/relationships/hyperlink" Target="https://stjsonora.gob.mx/acceso_informacion/Articulo70/FraccionIX/1er.Trim2025/1900000136.pdf" TargetMode="External"/><Relationship Id="rId282" Type="http://schemas.openxmlformats.org/officeDocument/2006/relationships/hyperlink" Target="https://stjsonora.gob.mx/acceso_informacion/Articulo70/FraccionIX/1er.Trim2025/1900000654.pdf" TargetMode="External"/><Relationship Id="rId8" Type="http://schemas.openxmlformats.org/officeDocument/2006/relationships/hyperlink" Target="https://stjsonora.gob.mx/acceso_informacion/Articulo70/FraccionIX/1er.Trim2025/1900000013.pdf" TargetMode="External"/><Relationship Id="rId98" Type="http://schemas.openxmlformats.org/officeDocument/2006/relationships/hyperlink" Target="https://stjsonora.gob.mx/acceso_informacion/Articulo70/FraccionIX/1er.Trim2025/1900000149.pdf" TargetMode="External"/><Relationship Id="rId121" Type="http://schemas.openxmlformats.org/officeDocument/2006/relationships/hyperlink" Target="https://stjsonora.gob.mx/acceso_informacion/Articulo70/FraccionIX/1er.Trim2025/1900000252.pdf" TargetMode="External"/><Relationship Id="rId142" Type="http://schemas.openxmlformats.org/officeDocument/2006/relationships/hyperlink" Target="https://stjsonora.gob.mx/acceso_informacion/Articulo70/FraccionIX/1er.Trim2025/1900000258.pdf" TargetMode="External"/><Relationship Id="rId163" Type="http://schemas.openxmlformats.org/officeDocument/2006/relationships/hyperlink" Target="https://stjsonora.gob.mx/acceso_informacion/Articulo70/FraccionIX/1er.Trim2025/1900000319.pdf" TargetMode="External"/><Relationship Id="rId184" Type="http://schemas.openxmlformats.org/officeDocument/2006/relationships/hyperlink" Target="https://stjsonora.gob.mx/acceso_informacion/Articulo70/FraccionIX/1er.Trim2025/1900000317.pdf" TargetMode="External"/><Relationship Id="rId219" Type="http://schemas.openxmlformats.org/officeDocument/2006/relationships/hyperlink" Target="https://stjsonora.gob.mx/acceso_informacion/Articulo70/FraccionIX/1er.Trim2025/1900000469.pdf" TargetMode="External"/><Relationship Id="rId230" Type="http://schemas.openxmlformats.org/officeDocument/2006/relationships/hyperlink" Target="https://stjsonora.gob.mx/acceso_informacion/Articulo70/FraccionIX/1er.Trim2025/1900000467.pdf" TargetMode="External"/><Relationship Id="rId251" Type="http://schemas.openxmlformats.org/officeDocument/2006/relationships/hyperlink" Target="https://stjsonora.gob.mx/acceso_informacion/Articulo70/FraccionIX/1er.Trim2025/1900000554.pdf" TargetMode="External"/><Relationship Id="rId25" Type="http://schemas.openxmlformats.org/officeDocument/2006/relationships/hyperlink" Target="https://stjsonora.gob.mx/acceso_informacion/Articulo70/FraccionIX/1er.Trim2025/1900000035.pdf" TargetMode="External"/><Relationship Id="rId46" Type="http://schemas.openxmlformats.org/officeDocument/2006/relationships/hyperlink" Target="https://stjsonora.gob.mx/acceso_informacion/Articulo70/FraccionIX/1er.Trim2025/1900000091.pdf" TargetMode="External"/><Relationship Id="rId67" Type="http://schemas.openxmlformats.org/officeDocument/2006/relationships/hyperlink" Target="https://stjsonora.gob.mx/acceso_informacion/Articulo70/FraccionIX/1er.Trim2025/1900000083.pdf" TargetMode="External"/><Relationship Id="rId272" Type="http://schemas.openxmlformats.org/officeDocument/2006/relationships/hyperlink" Target="https://stjsonora.gob.mx/acceso_informacion/Articulo70/FraccionIX/1er.Trim2025/1900000660.pdf" TargetMode="External"/><Relationship Id="rId293" Type="http://schemas.openxmlformats.org/officeDocument/2006/relationships/hyperlink" Target="https://stjsonora.gob.mx/acceso_informacion/Articulo70/FraccionIX/1er.Trim2025/1900000703.pdf" TargetMode="External"/><Relationship Id="rId88" Type="http://schemas.openxmlformats.org/officeDocument/2006/relationships/hyperlink" Target="https://stjsonora.gob.mx/acceso_informacion/Articulo70/FraccionIX/1er.Trim2025/1900000135.pdf" TargetMode="External"/><Relationship Id="rId111" Type="http://schemas.openxmlformats.org/officeDocument/2006/relationships/hyperlink" Target="https://stjsonora.gob.mx/acceso_informacion/Articulo70/FraccionIX/1er.Trim2025/1900000128.pdf" TargetMode="External"/><Relationship Id="rId132" Type="http://schemas.openxmlformats.org/officeDocument/2006/relationships/hyperlink" Target="https://stjsonora.gob.mx/acceso_informacion/Articulo70/FraccionIX/1er.Trim2025/1900000276.pdf" TargetMode="External"/><Relationship Id="rId153" Type="http://schemas.openxmlformats.org/officeDocument/2006/relationships/hyperlink" Target="https://stjsonora.gob.mx/acceso_informacion/Articulo70/FraccionIX/1er.Trim2025/1900000287.pdf" TargetMode="External"/><Relationship Id="rId174" Type="http://schemas.openxmlformats.org/officeDocument/2006/relationships/hyperlink" Target="https://stjsonora.gob.mx/acceso_informacion/Articulo70/FraccionIX/1er.Trim2025/1900000311.pdf" TargetMode="External"/><Relationship Id="rId195" Type="http://schemas.openxmlformats.org/officeDocument/2006/relationships/hyperlink" Target="https://stjsonora.gob.mx/acceso_informacion/Articulo70/FraccionIX/1er.Trim2025/1900000359.pdf" TargetMode="External"/><Relationship Id="rId209" Type="http://schemas.openxmlformats.org/officeDocument/2006/relationships/hyperlink" Target="https://stjsonora.gob.mx/acceso_informacion/Articulo70/FraccionIX/1er.Trim2025/1900000463.pdf" TargetMode="External"/><Relationship Id="rId220" Type="http://schemas.openxmlformats.org/officeDocument/2006/relationships/hyperlink" Target="https://stjsonora.gob.mx/acceso_informacion/Articulo70/FraccionIX/1er.Trim2025/1900000470.pdf" TargetMode="External"/><Relationship Id="rId241" Type="http://schemas.openxmlformats.org/officeDocument/2006/relationships/hyperlink" Target="https://stjsonora.gob.mx/acceso_informacion/Articulo70/FraccionIX/1er.Trim2025/1900000481.pdf" TargetMode="External"/><Relationship Id="rId15" Type="http://schemas.openxmlformats.org/officeDocument/2006/relationships/hyperlink" Target="https://stjsonora.gob.mx/acceso_informacion/Articulo70/FraccionIX/1er.Trim2025/1900000036.pdf" TargetMode="External"/><Relationship Id="rId36" Type="http://schemas.openxmlformats.org/officeDocument/2006/relationships/hyperlink" Target="https://stjsonora.gob.mx/acceso_informacion/Articulo70/FraccionIX/1er.Trim2025/1900000039.pdf" TargetMode="External"/><Relationship Id="rId57" Type="http://schemas.openxmlformats.org/officeDocument/2006/relationships/hyperlink" Target="https://stjsonora.gob.mx/acceso_informacion/Articulo70/FraccionIX/1er.Trim2025/1900000078.pdf" TargetMode="External"/><Relationship Id="rId262" Type="http://schemas.openxmlformats.org/officeDocument/2006/relationships/hyperlink" Target="https://stjsonora.gob.mx/acceso_informacion/Articulo70/FraccionIX/1er.Trim2025/1900000642.pdf" TargetMode="External"/><Relationship Id="rId283" Type="http://schemas.openxmlformats.org/officeDocument/2006/relationships/hyperlink" Target="https://stjsonora.gob.mx/acceso_informacion/Articulo70/FraccionIX/1er.Trim2025/1900000655.pdf" TargetMode="External"/><Relationship Id="rId78" Type="http://schemas.openxmlformats.org/officeDocument/2006/relationships/hyperlink" Target="https://stjsonora.gob.mx/acceso_informacion/Articulo70/FraccionIX/1er.Trim2025/1900000104.pdf" TargetMode="External"/><Relationship Id="rId99" Type="http://schemas.openxmlformats.org/officeDocument/2006/relationships/hyperlink" Target="https://stjsonora.gob.mx/acceso_informacion/Articulo70/FraccionIX/1er.Trim2025/1900000150.pdf" TargetMode="External"/><Relationship Id="rId101" Type="http://schemas.openxmlformats.org/officeDocument/2006/relationships/hyperlink" Target="https://stjsonora.gob.mx/acceso_informacion/Articulo70/FraccionIX/1er.Trim2025/1900000141.pdf" TargetMode="External"/><Relationship Id="rId122" Type="http://schemas.openxmlformats.org/officeDocument/2006/relationships/hyperlink" Target="https://stjsonora.gob.mx/acceso_informacion/Articulo70/FraccionIX/1er.Trim2025/1900000262.pdf" TargetMode="External"/><Relationship Id="rId143" Type="http://schemas.openxmlformats.org/officeDocument/2006/relationships/hyperlink" Target="https://stjsonora.gob.mx/acceso_informacion/Articulo70/FraccionIX/1er.Trim2025/1900000259.pdf" TargetMode="External"/><Relationship Id="rId164" Type="http://schemas.openxmlformats.org/officeDocument/2006/relationships/hyperlink" Target="https://stjsonora.gob.mx/acceso_informacion/Articulo70/FraccionIX/1er.Trim2025/1900000293.pdf" TargetMode="External"/><Relationship Id="rId185" Type="http://schemas.openxmlformats.org/officeDocument/2006/relationships/hyperlink" Target="https://stjsonora.gob.mx/acceso_informacion/Articulo70/FraccionIX/1er.Trim2025/1900000318.pdf" TargetMode="External"/><Relationship Id="rId9" Type="http://schemas.openxmlformats.org/officeDocument/2006/relationships/hyperlink" Target="https://stjsonora.gob.mx/acceso_informacion/Articulo70/FraccionIX/1er.Trim2025/1900000016.pdf" TargetMode="External"/><Relationship Id="rId210" Type="http://schemas.openxmlformats.org/officeDocument/2006/relationships/hyperlink" Target="https://stjsonora.gob.mx/acceso_informacion/Articulo70/FraccionIX/1er.Trim2025/1900000459.pdf" TargetMode="External"/><Relationship Id="rId26" Type="http://schemas.openxmlformats.org/officeDocument/2006/relationships/hyperlink" Target="https://stjsonora.gob.mx/acceso_informacion/Articulo70/FraccionIX/1er.Trim2025/1900000048.pdf" TargetMode="External"/><Relationship Id="rId231" Type="http://schemas.openxmlformats.org/officeDocument/2006/relationships/hyperlink" Target="https://stjsonora.gob.mx/acceso_informacion/Articulo70/FraccionIX/1er.Trim2025/1900000468.pdf" TargetMode="External"/><Relationship Id="rId252" Type="http://schemas.openxmlformats.org/officeDocument/2006/relationships/hyperlink" Target="https://stjsonora.gob.mx/acceso_informacion/Articulo70/FraccionIX/1er.Trim2025/1900000575.pdf" TargetMode="External"/><Relationship Id="rId273" Type="http://schemas.openxmlformats.org/officeDocument/2006/relationships/hyperlink" Target="https://stjsonora.gob.mx/acceso_informacion/Articulo70/FraccionIX/1er.Trim2025/1900000668.pdf" TargetMode="External"/><Relationship Id="rId294" Type="http://schemas.openxmlformats.org/officeDocument/2006/relationships/hyperlink" Target="https://stjsonora.gob.mx/acceso_informacion/Articulo70/FraccionIX/1er.Trim2025/1900000713.pdf" TargetMode="External"/><Relationship Id="rId47" Type="http://schemas.openxmlformats.org/officeDocument/2006/relationships/hyperlink" Target="https://stjsonora.gob.mx/acceso_informacion/Articulo70/FraccionIX/1er.Trim2025/1900000092.pdf" TargetMode="External"/><Relationship Id="rId68" Type="http://schemas.openxmlformats.org/officeDocument/2006/relationships/hyperlink" Target="https://stjsonora.gob.mx/acceso_informacion/Articulo70/FraccionIX/1er.Trim2025/1900000084.pdf" TargetMode="External"/><Relationship Id="rId89" Type="http://schemas.openxmlformats.org/officeDocument/2006/relationships/hyperlink" Target="https://stjsonora.gob.mx/acceso_informacion/Articulo70/FraccionIX/1er.Trim2025/1900000137.pdf" TargetMode="External"/><Relationship Id="rId112" Type="http://schemas.openxmlformats.org/officeDocument/2006/relationships/hyperlink" Target="https://stjsonora.gob.mx/acceso_informacion/Articulo70/FraccionIX/1er.Trim2025/1900000129.pdf" TargetMode="External"/><Relationship Id="rId133" Type="http://schemas.openxmlformats.org/officeDocument/2006/relationships/hyperlink" Target="https://stjsonora.gob.mx/acceso_informacion/Articulo70/FraccionIX/1er.Trim2025/1900000284.pdf" TargetMode="External"/><Relationship Id="rId154" Type="http://schemas.openxmlformats.org/officeDocument/2006/relationships/hyperlink" Target="https://stjsonora.gob.mx/acceso_informacion/Articulo70/FraccionIX/1er.Trim2025/1900000291.pdf" TargetMode="External"/><Relationship Id="rId175" Type="http://schemas.openxmlformats.org/officeDocument/2006/relationships/hyperlink" Target="https://stjsonora.gob.mx/acceso_informacion/Articulo70/FraccionIX/1er.Trim2025/1900000312.pdf" TargetMode="External"/><Relationship Id="rId196" Type="http://schemas.openxmlformats.org/officeDocument/2006/relationships/hyperlink" Target="https://stjsonora.gob.mx/acceso_informacion/Articulo70/FraccionIX/1er.Trim2025/1900000360.pdf" TargetMode="External"/><Relationship Id="rId200" Type="http://schemas.openxmlformats.org/officeDocument/2006/relationships/hyperlink" Target="https://stjsonora.gob.mx/acceso_informacion/Articulo70/FraccionIX/1er.Trim2025/1900000364.pdf" TargetMode="External"/><Relationship Id="rId16" Type="http://schemas.openxmlformats.org/officeDocument/2006/relationships/hyperlink" Target="https://stjsonora.gob.mx/acceso_informacion/Articulo70/FraccionIX/1er.Trim2025/1900000038.pdf" TargetMode="External"/><Relationship Id="rId221" Type="http://schemas.openxmlformats.org/officeDocument/2006/relationships/hyperlink" Target="https://stjsonora.gob.mx/acceso_informacion/Articulo70/FraccionIX/1er.Trim2025/1900000471.pdf" TargetMode="External"/><Relationship Id="rId242" Type="http://schemas.openxmlformats.org/officeDocument/2006/relationships/hyperlink" Target="https://stjsonora.gob.mx/acceso_informacion/Articulo70/FraccionIX/1er.Trim2025/1900000482.pdf" TargetMode="External"/><Relationship Id="rId263" Type="http://schemas.openxmlformats.org/officeDocument/2006/relationships/hyperlink" Target="https://stjsonora.gob.mx/acceso_informacion/Articulo70/FraccionIX/1er.Trim2025/1900000643.pdf" TargetMode="External"/><Relationship Id="rId284" Type="http://schemas.openxmlformats.org/officeDocument/2006/relationships/hyperlink" Target="https://stjsonora.gob.mx/acceso_informacion/Articulo70/FraccionIX/1er.Trim2025/1900000656.pdf" TargetMode="External"/><Relationship Id="rId37" Type="http://schemas.openxmlformats.org/officeDocument/2006/relationships/hyperlink" Target="https://stjsonora.gob.mx/acceso_informacion/Articulo70/FraccionIX/1er.Trim2025/1900000041.pdf" TargetMode="External"/><Relationship Id="rId58" Type="http://schemas.openxmlformats.org/officeDocument/2006/relationships/hyperlink" Target="https://stjsonora.gob.mx/acceso_informacion/Articulo70/FraccionIX/1er.Trim2025/1900000096.pdf" TargetMode="External"/><Relationship Id="rId79" Type="http://schemas.openxmlformats.org/officeDocument/2006/relationships/hyperlink" Target="https://stjsonora.gob.mx/acceso_informacion/Articulo70/FraccionIX/1er.Trim2025/1900000105.pdf" TargetMode="External"/><Relationship Id="rId102" Type="http://schemas.openxmlformats.org/officeDocument/2006/relationships/hyperlink" Target="https://stjsonora.gob.mx/acceso_informacion/Articulo70/FraccionIX/1er.Trim2025/1900000133.pdf" TargetMode="External"/><Relationship Id="rId123" Type="http://schemas.openxmlformats.org/officeDocument/2006/relationships/hyperlink" Target="https://stjsonora.gob.mx/acceso_informacion/Articulo70/FraccionIX/1er.Trim2025/1900000263.pdf" TargetMode="External"/><Relationship Id="rId144" Type="http://schemas.openxmlformats.org/officeDocument/2006/relationships/hyperlink" Target="https://stjsonora.gob.mx/acceso_informacion/Articulo70/FraccionIX/1er.Trim2025/1900000260.pdf" TargetMode="External"/><Relationship Id="rId90" Type="http://schemas.openxmlformats.org/officeDocument/2006/relationships/hyperlink" Target="https://stjsonora.gob.mx/acceso_informacion/Articulo70/FraccionIX/1er.Trim2025/1900000138.pdf" TargetMode="External"/><Relationship Id="rId165" Type="http://schemas.openxmlformats.org/officeDocument/2006/relationships/hyperlink" Target="https://stjsonora.gob.mx/acceso_informacion/Articulo70/FraccionIX/1er.Trim2025/1900000320.pdf" TargetMode="External"/><Relationship Id="rId186" Type="http://schemas.openxmlformats.org/officeDocument/2006/relationships/hyperlink" Target="https://stjsonora.gob.mx/acceso_informacion/Articulo70/FraccionIX/1er.Trim2025/1900000321.pdf" TargetMode="External"/><Relationship Id="rId211" Type="http://schemas.openxmlformats.org/officeDocument/2006/relationships/hyperlink" Target="https://stjsonora.gob.mx/acceso_informacion/Articulo70/FraccionIX/1er.Trim2025/1900000460.pdf" TargetMode="External"/><Relationship Id="rId232" Type="http://schemas.openxmlformats.org/officeDocument/2006/relationships/hyperlink" Target="https://stjsonora.gob.mx/acceso_informacion/Articulo70/FraccionIX/1er.Trim2025/1900000484.pdf" TargetMode="External"/><Relationship Id="rId253" Type="http://schemas.openxmlformats.org/officeDocument/2006/relationships/hyperlink" Target="https://stjsonora.gob.mx/acceso_informacion/Articulo70/FraccionIX/1er.Trim2025/1900000555.pdf" TargetMode="External"/><Relationship Id="rId274" Type="http://schemas.openxmlformats.org/officeDocument/2006/relationships/hyperlink" Target="https://stjsonora.gob.mx/acceso_informacion/Articulo70/FraccionIX/1er.Trim2025/1900000664.pdf" TargetMode="External"/><Relationship Id="rId295" Type="http://schemas.openxmlformats.org/officeDocument/2006/relationships/hyperlink" Target="https://stjsonora.gob.mx/acceso_informacion/Articulo70/FraccionIX/1er.Trim2025/1900000714.pdf" TargetMode="External"/><Relationship Id="rId27" Type="http://schemas.openxmlformats.org/officeDocument/2006/relationships/hyperlink" Target="https://stjsonora.gob.mx/acceso_informacion/Articulo70/FraccionIX/1er.Trim2025/1900000049.pdf" TargetMode="External"/><Relationship Id="rId48" Type="http://schemas.openxmlformats.org/officeDocument/2006/relationships/hyperlink" Target="https://stjsonora.gob.mx/acceso_informacion/Articulo70/FraccionIX/1er.Trim2025/1900000010.pdf" TargetMode="External"/><Relationship Id="rId69" Type="http://schemas.openxmlformats.org/officeDocument/2006/relationships/hyperlink" Target="https://stjsonora.gob.mx/acceso_informacion/Articulo70/FraccionIX/1er.Trim2025/1900000111.pdf" TargetMode="External"/><Relationship Id="rId113" Type="http://schemas.openxmlformats.org/officeDocument/2006/relationships/hyperlink" Target="https://stjsonora.gob.mx/acceso_informacion/Articulo70/FraccionIX/1er.Trim2025/1900000130.pdf" TargetMode="External"/><Relationship Id="rId134" Type="http://schemas.openxmlformats.org/officeDocument/2006/relationships/hyperlink" Target="https://stjsonora.gob.mx/acceso_informacion/Articulo70/FraccionIX/1er.Trim2025/1900000285.pdf" TargetMode="External"/><Relationship Id="rId80" Type="http://schemas.openxmlformats.org/officeDocument/2006/relationships/hyperlink" Target="https://stjsonora.gob.mx/acceso_informacion/Articulo70/FraccionIX/1er.Trim2025/1900000118.pdf" TargetMode="External"/><Relationship Id="rId155" Type="http://schemas.openxmlformats.org/officeDocument/2006/relationships/hyperlink" Target="https://stjsonora.gob.mx/acceso_informacion/Articulo70/FraccionIX/1er.Trim2025/1900000292.pdf" TargetMode="External"/><Relationship Id="rId176" Type="http://schemas.openxmlformats.org/officeDocument/2006/relationships/hyperlink" Target="https://stjsonora.gob.mx/acceso_informacion/Articulo70/FraccionIX/1er.Trim2025/1900000306.pdf" TargetMode="External"/><Relationship Id="rId197" Type="http://schemas.openxmlformats.org/officeDocument/2006/relationships/hyperlink" Target="https://stjsonora.gob.mx/acceso_informacion/Articulo70/FraccionIX/1er.Trim2025/1900000361.pdf" TargetMode="External"/><Relationship Id="rId201" Type="http://schemas.openxmlformats.org/officeDocument/2006/relationships/hyperlink" Target="https://stjsonora.gob.mx/acceso_informacion/Articulo70/FraccionIX/1er.Trim2025/1900000373.pdf" TargetMode="External"/><Relationship Id="rId222" Type="http://schemas.openxmlformats.org/officeDocument/2006/relationships/hyperlink" Target="https://stjsonora.gob.mx/acceso_informacion/Articulo70/FraccionIX/1er.Trim2025/1900000472.pdf" TargetMode="External"/><Relationship Id="rId243" Type="http://schemas.openxmlformats.org/officeDocument/2006/relationships/hyperlink" Target="https://stjsonora.gob.mx/acceso_informacion/Articulo70/FraccionIX/1er.Trim2025/1900000561.pdf" TargetMode="External"/><Relationship Id="rId264" Type="http://schemas.openxmlformats.org/officeDocument/2006/relationships/hyperlink" Target="https://stjsonora.gob.mx/acceso_informacion/Articulo70/FraccionIX/1er.Trim2025/1900000644.pdf" TargetMode="External"/><Relationship Id="rId285" Type="http://schemas.openxmlformats.org/officeDocument/2006/relationships/hyperlink" Target="https://stjsonora.gob.mx/acceso_informacion/Articulo70/FraccionIX/1er.Trim2025/1900000657.pdf" TargetMode="External"/><Relationship Id="rId17" Type="http://schemas.openxmlformats.org/officeDocument/2006/relationships/hyperlink" Target="https://stjsonora.gob.mx/acceso_informacion/Articulo70/FraccionIX/1er.Trim2025/1900000040.pdf" TargetMode="External"/><Relationship Id="rId38" Type="http://schemas.openxmlformats.org/officeDocument/2006/relationships/hyperlink" Target="https://stjsonora.gob.mx/acceso_informacion/Articulo70/FraccionIX/1er.Trim2025/1900000044.pdf" TargetMode="External"/><Relationship Id="rId59" Type="http://schemas.openxmlformats.org/officeDocument/2006/relationships/hyperlink" Target="https://stjsonora.gob.mx/acceso_informacion/Articulo70/FraccionIX/1er.Trim2025/1900000097.pdf" TargetMode="External"/><Relationship Id="rId103" Type="http://schemas.openxmlformats.org/officeDocument/2006/relationships/hyperlink" Target="https://stjsonora.gob.mx/acceso_informacion/Articulo70/FraccionIX/1er.Trim2025/1900000120.pdf" TargetMode="External"/><Relationship Id="rId124" Type="http://schemas.openxmlformats.org/officeDocument/2006/relationships/hyperlink" Target="https://stjsonora.gob.mx/acceso_informacion/Articulo70/FraccionIX/1er.Trim2025/1900000269.pdf" TargetMode="External"/><Relationship Id="rId70" Type="http://schemas.openxmlformats.org/officeDocument/2006/relationships/hyperlink" Target="https://stjsonora.gob.mx/acceso_informacion/Articulo70/FraccionIX/1er.Trim2025/1900000112.pdf" TargetMode="External"/><Relationship Id="rId91" Type="http://schemas.openxmlformats.org/officeDocument/2006/relationships/hyperlink" Target="https://stjsonora.gob.mx/acceso_informacion/Articulo70/FraccionIX/1er.Trim2025/1900000139.pdf" TargetMode="External"/><Relationship Id="rId145" Type="http://schemas.openxmlformats.org/officeDocument/2006/relationships/hyperlink" Target="https://stjsonora.gob.mx/acceso_informacion/Articulo70/FraccionIX/1er.Trim2025/1900000261.pdf" TargetMode="External"/><Relationship Id="rId166" Type="http://schemas.openxmlformats.org/officeDocument/2006/relationships/hyperlink" Target="https://stjsonora.gob.mx/acceso_informacion/Articulo70/FraccionIX/1er.Trim2025/1900000123.pdf" TargetMode="External"/><Relationship Id="rId187" Type="http://schemas.openxmlformats.org/officeDocument/2006/relationships/hyperlink" Target="https://stjsonora.gob.mx/acceso_informacion/Articulo70/FraccionIX/1er.Trim2025/1900000322.pdf" TargetMode="External"/><Relationship Id="rId1" Type="http://schemas.openxmlformats.org/officeDocument/2006/relationships/hyperlink" Target="https://stjsonora.gob.mx/acceso_informacion/Articulo70/FraccionIX/1er.Trim2025/1900000000.pdf" TargetMode="External"/><Relationship Id="rId212" Type="http://schemas.openxmlformats.org/officeDocument/2006/relationships/hyperlink" Target="https://stjsonora.gob.mx/acceso_informacion/Articulo70/FraccionIX/1er.Trim2025/1900000375.pdf" TargetMode="External"/><Relationship Id="rId233" Type="http://schemas.openxmlformats.org/officeDocument/2006/relationships/hyperlink" Target="https://stjsonora.gob.mx/acceso_informacion/Articulo70/FraccionIX/1er.Trim2025/1900000326.pdf" TargetMode="External"/><Relationship Id="rId254" Type="http://schemas.openxmlformats.org/officeDocument/2006/relationships/hyperlink" Target="https://stjsonora.gob.mx/acceso_informacion/Articulo70/FraccionIX/1er.Trim2025/1900000556.pdf" TargetMode="External"/><Relationship Id="rId28" Type="http://schemas.openxmlformats.org/officeDocument/2006/relationships/hyperlink" Target="https://stjsonora.gob.mx/acceso_informacion/Articulo70/FraccionIX/1er.Trim2025/1900000094.pdf" TargetMode="External"/><Relationship Id="rId49" Type="http://schemas.openxmlformats.org/officeDocument/2006/relationships/hyperlink" Target="https://stjsonora.gob.mx/acceso_informacion/Articulo70/FraccionIX/1er.Trim2025/1900000011.pdf" TargetMode="External"/><Relationship Id="rId114" Type="http://schemas.openxmlformats.org/officeDocument/2006/relationships/hyperlink" Target="https://stjsonora.gob.mx/acceso_informacion/Articulo70/FraccionIX/1er.Trim2025/1900000246.pdf" TargetMode="External"/><Relationship Id="rId275" Type="http://schemas.openxmlformats.org/officeDocument/2006/relationships/hyperlink" Target="https://stjsonora.gob.mx/acceso_informacion/Articulo70/FraccionIX/1er.Trim2025/1900000669.pdf" TargetMode="External"/><Relationship Id="rId296" Type="http://schemas.openxmlformats.org/officeDocument/2006/relationships/hyperlink" Target="https://stjsonora.gob.mx/acceso_informacion/Articulo70/FraccionIX/1er.Trim2025/1900000562.pdf" TargetMode="External"/><Relationship Id="rId300" Type="http://schemas.openxmlformats.org/officeDocument/2006/relationships/hyperlink" Target="https://stjsonora.gob.mx/acceso_informacion/Articulo70/FraccionIX/1er.Trim2025/1900000858.pdf" TargetMode="External"/><Relationship Id="rId60" Type="http://schemas.openxmlformats.org/officeDocument/2006/relationships/hyperlink" Target="https://stjsonora.gob.mx/acceso_informacion/Articulo70/FraccionIX/1er.Trim2025/1900000098.pdf" TargetMode="External"/><Relationship Id="rId81" Type="http://schemas.openxmlformats.org/officeDocument/2006/relationships/hyperlink" Target="https://stjsonora.gob.mx/acceso_informacion/Articulo70/FraccionIX/1er.Trim2025/1900000119.pdf" TargetMode="External"/><Relationship Id="rId135" Type="http://schemas.openxmlformats.org/officeDocument/2006/relationships/hyperlink" Target="https://stjsonora.gob.mx/acceso_informacion/Articulo70/FraccionIX/1er.Trim2025/1900000288.pdf" TargetMode="External"/><Relationship Id="rId156" Type="http://schemas.openxmlformats.org/officeDocument/2006/relationships/hyperlink" Target="https://stjsonora.gob.mx/acceso_informacion/Articulo70/FraccionIX/1er.Trim2025/1900000297.pdf" TargetMode="External"/><Relationship Id="rId177" Type="http://schemas.openxmlformats.org/officeDocument/2006/relationships/hyperlink" Target="https://stjsonora.gob.mx/acceso_informacion/Articulo70/FraccionIX/1er.Trim2025/1900000325.pdf" TargetMode="External"/><Relationship Id="rId198" Type="http://schemas.openxmlformats.org/officeDocument/2006/relationships/hyperlink" Target="https://stjsonora.gob.mx/acceso_informacion/Articulo70/FraccionIX/1er.Trim2025/1900000362.pdf" TargetMode="External"/><Relationship Id="rId202" Type="http://schemas.openxmlformats.org/officeDocument/2006/relationships/hyperlink" Target="https://stjsonora.gob.mx/acceso_informacion/Articulo70/FraccionIX/1er.Trim2025/1900000374.pdf" TargetMode="External"/><Relationship Id="rId223" Type="http://schemas.openxmlformats.org/officeDocument/2006/relationships/hyperlink" Target="https://stjsonora.gob.mx/acceso_informacion/Articulo70/FraccionIX/1er.Trim2025/1900000477.pdf" TargetMode="External"/><Relationship Id="rId244" Type="http://schemas.openxmlformats.org/officeDocument/2006/relationships/hyperlink" Target="https://stjsonora.gob.mx/acceso_informacion/Articulo70/FraccionIX/1er.Trim2025/1900000563.pdf" TargetMode="External"/><Relationship Id="rId18" Type="http://schemas.openxmlformats.org/officeDocument/2006/relationships/hyperlink" Target="https://stjsonora.gob.mx/acceso_informacion/Articulo70/FraccionIX/1er.Trim2025/1900000042.pdf" TargetMode="External"/><Relationship Id="rId39" Type="http://schemas.openxmlformats.org/officeDocument/2006/relationships/hyperlink" Target="https://stjsonora.gob.mx/acceso_informacion/Articulo70/FraccionIX/1er.Trim2025/1900000045.pdf" TargetMode="External"/><Relationship Id="rId265" Type="http://schemas.openxmlformats.org/officeDocument/2006/relationships/hyperlink" Target="https://stjsonora.gob.mx/acceso_informacion/Articulo70/FraccionIX/1er.Trim2025/1900000645.pdf" TargetMode="External"/><Relationship Id="rId286" Type="http://schemas.openxmlformats.org/officeDocument/2006/relationships/hyperlink" Target="https://stjsonora.gob.mx/acceso_informacion/Articulo70/FraccionIX/1er.Trim2025/1900000680.pdf" TargetMode="External"/><Relationship Id="rId50" Type="http://schemas.openxmlformats.org/officeDocument/2006/relationships/hyperlink" Target="https://stjsonora.gob.mx/acceso_informacion/Articulo70/FraccionIX/1er.Trim2025/1900000087.pdf" TargetMode="External"/><Relationship Id="rId104" Type="http://schemas.openxmlformats.org/officeDocument/2006/relationships/hyperlink" Target="https://stjsonora.gob.mx/acceso_informacion/Articulo70/FraccionIX/1er.Trim2025/1900000143.pdf" TargetMode="External"/><Relationship Id="rId125" Type="http://schemas.openxmlformats.org/officeDocument/2006/relationships/hyperlink" Target="https://stjsonora.gob.mx/acceso_informacion/Articulo70/FraccionIX/1er.Trim2025/1900000270.pdf" TargetMode="External"/><Relationship Id="rId146" Type="http://schemas.openxmlformats.org/officeDocument/2006/relationships/hyperlink" Target="https://stjsonora.gob.mx/acceso_informacion/Articulo70/FraccionIX/1er.Trim2025/1900000295.pdf" TargetMode="External"/><Relationship Id="rId167" Type="http://schemas.openxmlformats.org/officeDocument/2006/relationships/hyperlink" Target="https://stjsonora.gob.mx/acceso_informacion/Articulo70/FraccionIX/1er.Trim2025/1900000300.pdf" TargetMode="External"/><Relationship Id="rId188" Type="http://schemas.openxmlformats.org/officeDocument/2006/relationships/hyperlink" Target="https://stjsonora.gob.mx/acceso_informacion/Articulo70/FraccionIX/1er.Trim2025/1900000345.pdf" TargetMode="External"/><Relationship Id="rId71" Type="http://schemas.openxmlformats.org/officeDocument/2006/relationships/hyperlink" Target="https://stjsonora.gob.mx/acceso_informacion/Articulo70/FraccionIX/1er.Trim2025/1900000113.pdf" TargetMode="External"/><Relationship Id="rId92" Type="http://schemas.openxmlformats.org/officeDocument/2006/relationships/hyperlink" Target="https://stjsonora.gob.mx/acceso_informacion/Articulo70/FraccionIX/1er.Trim2025/1900000140.pdf" TargetMode="External"/><Relationship Id="rId213" Type="http://schemas.openxmlformats.org/officeDocument/2006/relationships/hyperlink" Target="https://stjsonora.gob.mx/acceso_informacion/Articulo70/FraccionIX/1er.Trim2025/1900000376.pdf" TargetMode="External"/><Relationship Id="rId234" Type="http://schemas.openxmlformats.org/officeDocument/2006/relationships/hyperlink" Target="https://stjsonora.gob.mx/acceso_informacion/Articulo70/FraccionIX/1er.Trim2025/1900000473.pdf" TargetMode="External"/><Relationship Id="rId2" Type="http://schemas.openxmlformats.org/officeDocument/2006/relationships/hyperlink" Target="https://stjsonora.gob.mx/acceso_informacion/Articulo70/FraccionIX/1er.Trim2025/1900000001.pdf" TargetMode="External"/><Relationship Id="rId29" Type="http://schemas.openxmlformats.org/officeDocument/2006/relationships/hyperlink" Target="https://stjsonora.gob.mx/acceso_informacion/Articulo70/FraccionIX/1er.Trim2025/1900000095.pdf" TargetMode="External"/><Relationship Id="rId255" Type="http://schemas.openxmlformats.org/officeDocument/2006/relationships/hyperlink" Target="https://stjsonora.gob.mx/acceso_informacion/Articulo70/FraccionIX/1er.Trim2025/1900000557.pdf" TargetMode="External"/><Relationship Id="rId276" Type="http://schemas.openxmlformats.org/officeDocument/2006/relationships/hyperlink" Target="https://stjsonora.gob.mx/acceso_informacion/Articulo70/FraccionIX/1er.Trim2025/1900000679.pdf" TargetMode="External"/><Relationship Id="rId297" Type="http://schemas.openxmlformats.org/officeDocument/2006/relationships/hyperlink" Target="https://stjsonora.gob.mx/acceso_informacion/Articulo70/FraccionIX/1er.Trim2025/1900000704.pdf" TargetMode="External"/><Relationship Id="rId40" Type="http://schemas.openxmlformats.org/officeDocument/2006/relationships/hyperlink" Target="https://stjsonora.gob.mx/acceso_informacion/Articulo70/FraccionIX/1er.Trim2025/1900000047.pdf" TargetMode="External"/><Relationship Id="rId115" Type="http://schemas.openxmlformats.org/officeDocument/2006/relationships/hyperlink" Target="https://stjsonora.gob.mx/acceso_informacion/Articulo70/FraccionIX/1er.Trim2025/1900000247.pdf" TargetMode="External"/><Relationship Id="rId136" Type="http://schemas.openxmlformats.org/officeDocument/2006/relationships/hyperlink" Target="https://stjsonora.gob.mx/acceso_informacion/Articulo70/FraccionIX/1er.Trim2025/1900000289.pdf" TargetMode="External"/><Relationship Id="rId157" Type="http://schemas.openxmlformats.org/officeDocument/2006/relationships/hyperlink" Target="https://stjsonora.gob.mx/acceso_informacion/Articulo70/FraccionIX/1er.Trim2025/1900000298.pdf" TargetMode="External"/><Relationship Id="rId178" Type="http://schemas.openxmlformats.org/officeDocument/2006/relationships/hyperlink" Target="https://stjsonora.gob.mx/acceso_informacion/Articulo70/FraccionIX/1er.Trim2025/1900000343.pdf" TargetMode="External"/><Relationship Id="rId301" Type="http://schemas.openxmlformats.org/officeDocument/2006/relationships/hyperlink" Target="https://stjsonora.gob.mx/acceso_informacion/Articulo70/FraccionIX/1er.Trim2025/1900000860.pdf" TargetMode="External"/><Relationship Id="rId61" Type="http://schemas.openxmlformats.org/officeDocument/2006/relationships/hyperlink" Target="https://stjsonora.gob.mx/acceso_informacion/Articulo70/FraccionIX/1er.Trim2025/1900000102.pdf" TargetMode="External"/><Relationship Id="rId82" Type="http://schemas.openxmlformats.org/officeDocument/2006/relationships/hyperlink" Target="https://stjsonora.gob.mx/acceso_informacion/Articulo70/FraccionIX/1er.Trim2025/1900000122.pdf" TargetMode="External"/><Relationship Id="rId199" Type="http://schemas.openxmlformats.org/officeDocument/2006/relationships/hyperlink" Target="https://stjsonora.gob.mx/acceso_informacion/Articulo70/FraccionIX/1er.Trim2025/1900000363.pdf" TargetMode="External"/><Relationship Id="rId203" Type="http://schemas.openxmlformats.org/officeDocument/2006/relationships/hyperlink" Target="https://stjsonora.gob.mx/acceso_informacion/Articulo70/FraccionIX/1er.Trim2025/1900000367.pdf" TargetMode="External"/><Relationship Id="rId19" Type="http://schemas.openxmlformats.org/officeDocument/2006/relationships/hyperlink" Target="https://stjsonora.gob.mx/acceso_informacion/Articulo70/FraccionIX/1er.Trim2025/1900000046.pdf" TargetMode="External"/><Relationship Id="rId224" Type="http://schemas.openxmlformats.org/officeDocument/2006/relationships/hyperlink" Target="https://stjsonora.gob.mx/acceso_informacion/Articulo70/FraccionIX/1er.Trim2025/1900000478.pdf" TargetMode="External"/><Relationship Id="rId245" Type="http://schemas.openxmlformats.org/officeDocument/2006/relationships/hyperlink" Target="https://stjsonora.gob.mx/acceso_informacion/Articulo70/FraccionIX/1er.Trim2025/1900000564.pdf" TargetMode="External"/><Relationship Id="rId266" Type="http://schemas.openxmlformats.org/officeDocument/2006/relationships/hyperlink" Target="https://stjsonora.gob.mx/acceso_informacion/Articulo70/FraccionIX/1er.Trim2025/1900000646.pdf" TargetMode="External"/><Relationship Id="rId287" Type="http://schemas.openxmlformats.org/officeDocument/2006/relationships/hyperlink" Target="https://stjsonora.gob.mx/acceso_informacion/Articulo70/FraccionIX/1er.Trim2025/1900000712.pdf" TargetMode="External"/><Relationship Id="rId30" Type="http://schemas.openxmlformats.org/officeDocument/2006/relationships/hyperlink" Target="https://stjsonora.gob.mx/acceso_informacion/Articulo70/FraccionIX/1er.Trim2025/1900000004.pdf" TargetMode="External"/><Relationship Id="rId105" Type="http://schemas.openxmlformats.org/officeDocument/2006/relationships/hyperlink" Target="https://stjsonora.gob.mx/acceso_informacion/Articulo70/FraccionIX/1er.Trim2025/1900000144.pdf" TargetMode="External"/><Relationship Id="rId126" Type="http://schemas.openxmlformats.org/officeDocument/2006/relationships/hyperlink" Target="https://stjsonora.gob.mx/acceso_informacion/Articulo70/FraccionIX/1er.Trim2025/1900000273.pdf" TargetMode="External"/><Relationship Id="rId147" Type="http://schemas.openxmlformats.org/officeDocument/2006/relationships/hyperlink" Target="https://stjsonora.gob.mx/acceso_informacion/Articulo70/FraccionIX/1er.Trim2025/1900000296.pdf" TargetMode="External"/><Relationship Id="rId168" Type="http://schemas.openxmlformats.org/officeDocument/2006/relationships/hyperlink" Target="https://stjsonora.gob.mx/acceso_informacion/Articulo70/FraccionIX/1er.Trim2025/1900000301.pdf" TargetMode="External"/><Relationship Id="rId51" Type="http://schemas.openxmlformats.org/officeDocument/2006/relationships/hyperlink" Target="https://stjsonora.gob.mx/acceso_informacion/Articulo70/FraccionIX/1er.Trim2025/1900000088.pdf" TargetMode="External"/><Relationship Id="rId72" Type="http://schemas.openxmlformats.org/officeDocument/2006/relationships/hyperlink" Target="https://stjsonora.gob.mx/acceso_informacion/Articulo70/FraccionIX/1er.Trim2025/1900000114.pdf" TargetMode="External"/><Relationship Id="rId93" Type="http://schemas.openxmlformats.org/officeDocument/2006/relationships/hyperlink" Target="https://stjsonora.gob.mx/acceso_informacion/Articulo70/FraccionIX/1er.Trim2025/1900000142.pdf" TargetMode="External"/><Relationship Id="rId189" Type="http://schemas.openxmlformats.org/officeDocument/2006/relationships/hyperlink" Target="https://stjsonora.gob.mx/acceso_informacion/Articulo70/FraccionIX/1er.Trim2025/1900000346.pdf" TargetMode="External"/><Relationship Id="rId3" Type="http://schemas.openxmlformats.org/officeDocument/2006/relationships/hyperlink" Target="https://stjsonora.gob.mx/acceso_informacion/Articulo70/FraccionIX/1er.Trim2025/1900000003.pdf" TargetMode="External"/><Relationship Id="rId214" Type="http://schemas.openxmlformats.org/officeDocument/2006/relationships/hyperlink" Target="https://stjsonora.gob.mx/acceso_informacion/Articulo70/FraccionIX/1er.Trim2025/1900000464.pdf" TargetMode="External"/><Relationship Id="rId235" Type="http://schemas.openxmlformats.org/officeDocument/2006/relationships/hyperlink" Target="https://stjsonora.gob.mx/acceso_informacion/Articulo70/FraccionIX/1er.Trim2025/1900000474.pdf" TargetMode="External"/><Relationship Id="rId256" Type="http://schemas.openxmlformats.org/officeDocument/2006/relationships/hyperlink" Target="https://stjsonora.gob.mx/acceso_informacion/Articulo70/FraccionIX/1er.Trim2025/1900000558.pdf" TargetMode="External"/><Relationship Id="rId277" Type="http://schemas.openxmlformats.org/officeDocument/2006/relationships/hyperlink" Target="https://stjsonora.gob.mx/acceso_informacion/Articulo70/FraccionIX/1er.Trim2025/1900000677.pdf" TargetMode="External"/><Relationship Id="rId298" Type="http://schemas.openxmlformats.org/officeDocument/2006/relationships/hyperlink" Target="https://stjsonora.gob.mx/acceso_informacion/Articulo70/FraccionIX/1er.Trim2025/1900000705.pdf" TargetMode="External"/><Relationship Id="rId116" Type="http://schemas.openxmlformats.org/officeDocument/2006/relationships/hyperlink" Target="https://stjsonora.gob.mx/acceso_informacion/Articulo70/FraccionIX/1er.Trim2025/1900000248.pdf" TargetMode="External"/><Relationship Id="rId137" Type="http://schemas.openxmlformats.org/officeDocument/2006/relationships/hyperlink" Target="https://stjsonora.gob.mx/acceso_informacion/Articulo70/FraccionIX/1er.Trim2025/1900000290.pdf" TargetMode="External"/><Relationship Id="rId158" Type="http://schemas.openxmlformats.org/officeDocument/2006/relationships/hyperlink" Target="https://stjsonora.gob.mx/acceso_informacion/Articulo70/FraccionIX/1er.Trim2025/1900000264.pdf" TargetMode="External"/><Relationship Id="rId302" Type="http://schemas.openxmlformats.org/officeDocument/2006/relationships/hyperlink" Target="https://stjsonora.gob.mx/acceso_informacion/Articulo70/FraccionIX/1er.Trim2025/1900000715.pdf" TargetMode="External"/><Relationship Id="rId20" Type="http://schemas.openxmlformats.org/officeDocument/2006/relationships/hyperlink" Target="https://stjsonora.gob.mx/acceso_informacion/Articulo70/FraccionIX/1er.Trim2025/1900000014.pdf" TargetMode="External"/><Relationship Id="rId41" Type="http://schemas.openxmlformats.org/officeDocument/2006/relationships/hyperlink" Target="https://stjsonora.gob.mx/acceso_informacion/Articulo70/FraccionIX/1er.Trim2025/1900000117.pdf" TargetMode="External"/><Relationship Id="rId62" Type="http://schemas.openxmlformats.org/officeDocument/2006/relationships/hyperlink" Target="https://stjsonora.gob.mx/acceso_informacion/Articulo70/FraccionIX/1er.Trim2025/1900000103.pdf" TargetMode="External"/><Relationship Id="rId83" Type="http://schemas.openxmlformats.org/officeDocument/2006/relationships/hyperlink" Target="https://stjsonora.gob.mx/acceso_informacion/Articulo70/FraccionIX/1er.Trim2025/1900000125.pdf" TargetMode="External"/><Relationship Id="rId179" Type="http://schemas.openxmlformats.org/officeDocument/2006/relationships/hyperlink" Target="https://stjsonora.gob.mx/acceso_informacion/Articulo70/FraccionIX/1er.Trim2025/1900000344.pdf" TargetMode="External"/><Relationship Id="rId190" Type="http://schemas.openxmlformats.org/officeDocument/2006/relationships/hyperlink" Target="https://stjsonora.gob.mx/acceso_informacion/Articulo70/FraccionIX/1er.Trim2025/1900000347.pdf" TargetMode="External"/><Relationship Id="rId204" Type="http://schemas.openxmlformats.org/officeDocument/2006/relationships/hyperlink" Target="https://stjsonora.gob.mx/acceso_informacion/Articulo70/FraccionIX/1er.Trim2025/1900000368.pdf" TargetMode="External"/><Relationship Id="rId225" Type="http://schemas.openxmlformats.org/officeDocument/2006/relationships/hyperlink" Target="https://stjsonora.gob.mx/acceso_informacion/Articulo70/FraccionIX/1er.Trim2025/1900000479.pdf" TargetMode="External"/><Relationship Id="rId246" Type="http://schemas.openxmlformats.org/officeDocument/2006/relationships/hyperlink" Target="https://stjsonora.gob.mx/acceso_informacion/Articulo70/FraccionIX/1er.Trim2025/1900000549.pdf" TargetMode="External"/><Relationship Id="rId267" Type="http://schemas.openxmlformats.org/officeDocument/2006/relationships/hyperlink" Target="https://stjsonora.gob.mx/acceso_informacion/Articulo70/FraccionIX/1er.Trim2025/1900000647.pdf" TargetMode="External"/><Relationship Id="rId288" Type="http://schemas.openxmlformats.org/officeDocument/2006/relationships/hyperlink" Target="https://stjsonora.gob.mx/acceso_informacion/Articulo70/FraccionIX/1er.Trim2025/1900000661.pdf" TargetMode="External"/><Relationship Id="rId106" Type="http://schemas.openxmlformats.org/officeDocument/2006/relationships/hyperlink" Target="https://stjsonora.gob.mx/acceso_informacion/Articulo70/FraccionIX/1er.Trim2025/1900000145.pdf" TargetMode="External"/><Relationship Id="rId127" Type="http://schemas.openxmlformats.org/officeDocument/2006/relationships/hyperlink" Target="https://stjsonora.gob.mx/acceso_informacion/Articulo70/FraccionIX/1er.Trim2025/1900000274.pdf" TargetMode="External"/><Relationship Id="rId10" Type="http://schemas.openxmlformats.org/officeDocument/2006/relationships/hyperlink" Target="https://stjsonora.gob.mx/acceso_informacion/Articulo70/FraccionIX/1er.Trim2025/1900000017.pdf" TargetMode="External"/><Relationship Id="rId31" Type="http://schemas.openxmlformats.org/officeDocument/2006/relationships/hyperlink" Target="https://stjsonora.gob.mx/acceso_informacion/Articulo70/FraccionIX/1er.Trim2025/1900000005.pdf" TargetMode="External"/><Relationship Id="rId52" Type="http://schemas.openxmlformats.org/officeDocument/2006/relationships/hyperlink" Target="https://stjsonora.gob.mx/acceso_informacion/Articulo70/FraccionIX/1er.Trim2025/1900000073.pdf" TargetMode="External"/><Relationship Id="rId73" Type="http://schemas.openxmlformats.org/officeDocument/2006/relationships/hyperlink" Target="https://stjsonora.gob.mx/acceso_informacion/Articulo70/FraccionIX/1er.Trim2025/1900000115.pdf" TargetMode="External"/><Relationship Id="rId94" Type="http://schemas.openxmlformats.org/officeDocument/2006/relationships/hyperlink" Target="https://stjsonora.gob.mx/acceso_informacion/Articulo70/FraccionIX/1er.Trim2025/1900000124.pdf" TargetMode="External"/><Relationship Id="rId148" Type="http://schemas.openxmlformats.org/officeDocument/2006/relationships/hyperlink" Target="https://stjsonora.gob.mx/acceso_informacion/Articulo70/FraccionIX/1er.Trim2025/1900000323.pdf" TargetMode="External"/><Relationship Id="rId169" Type="http://schemas.openxmlformats.org/officeDocument/2006/relationships/hyperlink" Target="https://stjsonora.gob.mx/acceso_informacion/Articulo70/FraccionIX/1er.Trim2025/1900000302.pdf" TargetMode="External"/><Relationship Id="rId4" Type="http://schemas.openxmlformats.org/officeDocument/2006/relationships/hyperlink" Target="https://stjsonora.gob.mx/acceso_informacion/Articulo70/FraccionIX/1er.Trim2025/1900000002.pdf" TargetMode="External"/><Relationship Id="rId180" Type="http://schemas.openxmlformats.org/officeDocument/2006/relationships/hyperlink" Target="https://stjsonora.gob.mx/acceso_informacion/Articulo70/FraccionIX/1er.Trim2025/1900000313.pdf" TargetMode="External"/><Relationship Id="rId215" Type="http://schemas.openxmlformats.org/officeDocument/2006/relationships/hyperlink" Target="https://stjsonora.gob.mx/acceso_informacion/Articulo70/FraccionIX/1er.Trim2025/1900000461.pdf" TargetMode="External"/><Relationship Id="rId236" Type="http://schemas.openxmlformats.org/officeDocument/2006/relationships/hyperlink" Target="https://stjsonora.gob.mx/acceso_informacion/Articulo70/FraccionIX/1er.Trim2025/1900000475.pdf" TargetMode="External"/><Relationship Id="rId257" Type="http://schemas.openxmlformats.org/officeDocument/2006/relationships/hyperlink" Target="https://stjsonora.gob.mx/acceso_informacion/Articulo70/FraccionIX/1er.Trim2025/1900000559.pdf" TargetMode="External"/><Relationship Id="rId278" Type="http://schemas.openxmlformats.org/officeDocument/2006/relationships/hyperlink" Target="https://stjsonora.gob.mx/acceso_informacion/Articulo70/FraccionIX/1er.Trim2025/1900000650.pdf" TargetMode="External"/><Relationship Id="rId303" Type="http://schemas.openxmlformats.org/officeDocument/2006/relationships/hyperlink" Target="https://stjsonora.gob.mx/acceso_informacion/Articulo70/FraccionIX/1er.Trim2025/1900000716.pdf" TargetMode="External"/><Relationship Id="rId42" Type="http://schemas.openxmlformats.org/officeDocument/2006/relationships/hyperlink" Target="https://stjsonora.gob.mx/acceso_informacion/Articulo70/FraccionIX/1er.Trim2025/1900000085.pdf" TargetMode="External"/><Relationship Id="rId84" Type="http://schemas.openxmlformats.org/officeDocument/2006/relationships/hyperlink" Target="https://stjsonora.gob.mx/acceso_informacion/Articulo70/FraccionIX/1er.Trim2025/1900000126.pdf" TargetMode="External"/><Relationship Id="rId138" Type="http://schemas.openxmlformats.org/officeDocument/2006/relationships/hyperlink" Target="https://stjsonora.gob.mx/acceso_informacion/Articulo70/FraccionIX/1er.Trim2025/1900000254.pdf" TargetMode="External"/><Relationship Id="rId191" Type="http://schemas.openxmlformats.org/officeDocument/2006/relationships/hyperlink" Target="https://stjsonora.gob.mx/acceso_informacion/Articulo70/FraccionIX/1er.Trim2025/1900000348.pdf" TargetMode="External"/><Relationship Id="rId205" Type="http://schemas.openxmlformats.org/officeDocument/2006/relationships/hyperlink" Target="https://stjsonora.gob.mx/acceso_informacion/Articulo70/FraccionIX/1er.Trim2025/1900000365.pdf" TargetMode="External"/><Relationship Id="rId247" Type="http://schemas.openxmlformats.org/officeDocument/2006/relationships/hyperlink" Target="https://stjsonora.gob.mx/acceso_informacion/Articulo70/FraccionIX/1er.Trim2025/1900000550.pdf" TargetMode="External"/><Relationship Id="rId107" Type="http://schemas.openxmlformats.org/officeDocument/2006/relationships/hyperlink" Target="https://stjsonora.gob.mx/acceso_informacion/Articulo70/FraccionIX/1er.Trim2025/1900000146.pdf" TargetMode="External"/><Relationship Id="rId289" Type="http://schemas.openxmlformats.org/officeDocument/2006/relationships/hyperlink" Target="https://stjsonora.gob.mx/acceso_informacion/Articulo70/FraccionIX/1er.Trim2025/1900000662.pdf" TargetMode="External"/><Relationship Id="rId11" Type="http://schemas.openxmlformats.org/officeDocument/2006/relationships/hyperlink" Target="https://stjsonora.gob.mx/acceso_informacion/Articulo70/FraccionIX/1er.Trim2025/1900000032.pdf" TargetMode="External"/><Relationship Id="rId53" Type="http://schemas.openxmlformats.org/officeDocument/2006/relationships/hyperlink" Target="https://stjsonora.gob.mx/acceso_informacion/Articulo70/FraccionIX/1er.Trim2025/1900000074.pdf" TargetMode="External"/><Relationship Id="rId149" Type="http://schemas.openxmlformats.org/officeDocument/2006/relationships/hyperlink" Target="https://stjsonora.gob.mx/acceso_informacion/Articulo70/FraccionIX/1er.Trim2025/1900000271.pdf" TargetMode="External"/><Relationship Id="rId95" Type="http://schemas.openxmlformats.org/officeDocument/2006/relationships/hyperlink" Target="https://stjsonora.gob.mx/acceso_informacion/Articulo70/FraccionIX/1er.Trim2025/1900000134.pdf" TargetMode="External"/><Relationship Id="rId160" Type="http://schemas.openxmlformats.org/officeDocument/2006/relationships/hyperlink" Target="https://stjsonora.gob.mx/acceso_informacion/Articulo70/FraccionIX/1er.Trim2025/1900000280.pdf" TargetMode="External"/><Relationship Id="rId216" Type="http://schemas.openxmlformats.org/officeDocument/2006/relationships/hyperlink" Target="https://stjsonora.gob.mx/acceso_informacion/Articulo70/FraccionIX/1er.Trim2025/1900000462.pdf" TargetMode="External"/><Relationship Id="rId258" Type="http://schemas.openxmlformats.org/officeDocument/2006/relationships/hyperlink" Target="https://stjsonora.gob.mx/acceso_informacion/Articulo70/FraccionIX/1er.Trim2025/1900000560.pdf" TargetMode="External"/><Relationship Id="rId22" Type="http://schemas.openxmlformats.org/officeDocument/2006/relationships/hyperlink" Target="https://stjsonora.gob.mx/acceso_informacion/Articulo70/FraccionIX/1er.Trim2025/1900000018.pdf" TargetMode="External"/><Relationship Id="rId64" Type="http://schemas.openxmlformats.org/officeDocument/2006/relationships/hyperlink" Target="https://stjsonora.gob.mx/acceso_informacion/Articulo70/FraccionIX/1er.Trim2025/1900000080.pdf" TargetMode="External"/><Relationship Id="rId118" Type="http://schemas.openxmlformats.org/officeDocument/2006/relationships/hyperlink" Target="https://stjsonora.gob.mx/acceso_informacion/Articulo70/FraccionIX/1er.Trim2025/1900000250.pdf" TargetMode="External"/><Relationship Id="rId171" Type="http://schemas.openxmlformats.org/officeDocument/2006/relationships/hyperlink" Target="https://stjsonora.gob.mx/acceso_informacion/Articulo70/FraccionIX/1er.Trim2025/1900000308.pdf" TargetMode="External"/><Relationship Id="rId227" Type="http://schemas.openxmlformats.org/officeDocument/2006/relationships/hyperlink" Target="https://stjsonora.gob.mx/acceso_informacion/Articulo70/FraccionIX/1er.Trim2025/1900000492.pdf" TargetMode="External"/><Relationship Id="rId269" Type="http://schemas.openxmlformats.org/officeDocument/2006/relationships/hyperlink" Target="https://stjsonora.gob.mx/acceso_informacion/Articulo70/FraccionIX/1er.Trim2025/1900000649.pdf" TargetMode="External"/><Relationship Id="rId33" Type="http://schemas.openxmlformats.org/officeDocument/2006/relationships/hyperlink" Target="https://stjsonora.gob.mx/acceso_informacion/Articulo70/FraccionIX/1er.Trim2025/1900000007.pdf" TargetMode="External"/><Relationship Id="rId129" Type="http://schemas.openxmlformats.org/officeDocument/2006/relationships/hyperlink" Target="https://stjsonora.gob.mx/acceso_informacion/Articulo70/FraccionIX/1er.Trim2025/1900000279.pdf" TargetMode="External"/><Relationship Id="rId280" Type="http://schemas.openxmlformats.org/officeDocument/2006/relationships/hyperlink" Target="https://stjsonora.gob.mx/acceso_informacion/Articulo70/FraccionIX/1er.Trim2025/1900000652.pdf" TargetMode="External"/><Relationship Id="rId75" Type="http://schemas.openxmlformats.org/officeDocument/2006/relationships/hyperlink" Target="https://stjsonora.gob.mx/acceso_informacion/Articulo70/FraccionIX/1er.Trim2025/1900000099.pdf" TargetMode="External"/><Relationship Id="rId140" Type="http://schemas.openxmlformats.org/officeDocument/2006/relationships/hyperlink" Target="https://stjsonora.gob.mx/acceso_informacion/Articulo70/FraccionIX/1er.Trim2025/1900000256.pdf" TargetMode="External"/><Relationship Id="rId182" Type="http://schemas.openxmlformats.org/officeDocument/2006/relationships/hyperlink" Target="https://stjsonora.gob.mx/acceso_informacion/Articulo70/FraccionIX/1er.Trim2025/1900000315.pdf" TargetMode="External"/><Relationship Id="rId6" Type="http://schemas.openxmlformats.org/officeDocument/2006/relationships/hyperlink" Target="https://stjsonora.gob.mx/acceso_informacion/Articulo70/FraccionIX/1er.Trim2025/1900000009.pdf" TargetMode="External"/><Relationship Id="rId238" Type="http://schemas.openxmlformats.org/officeDocument/2006/relationships/hyperlink" Target="https://stjsonora.gob.mx/acceso_informacion/Articulo70/FraccionIX/1er.Trim2025/19000005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2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10" customWidth="1"/>
    <col min="7" max="7" width="20.7109375" customWidth="1"/>
    <col min="8" max="8" width="40.7109375" style="10" customWidth="1"/>
    <col min="9" max="11" width="20.7109375" style="10" customWidth="1"/>
    <col min="12" max="12" width="30.7109375" customWidth="1"/>
    <col min="13" max="13" width="20.7109375" customWidth="1"/>
    <col min="14" max="14" width="50.7109375" style="10" customWidth="1"/>
    <col min="15" max="15" width="20.7109375" customWidth="1"/>
    <col min="16" max="16" width="30.7109375" customWidth="1"/>
    <col min="17" max="22" width="20.7109375" customWidth="1"/>
    <col min="23" max="23" width="40.7109375" style="10" customWidth="1"/>
    <col min="24" max="24" width="50.7109375" style="10" customWidth="1"/>
    <col min="25" max="26" width="20.7109375" customWidth="1"/>
    <col min="27" max="27" width="35.28515625" bestFit="1" customWidth="1"/>
    <col min="28" max="30" width="30.7109375" customWidth="1"/>
    <col min="31" max="31" width="84" style="10" hidden="1" customWidth="1"/>
    <col min="32" max="32" width="84" style="10" customWidth="1"/>
    <col min="33" max="34" width="50.7109375" style="10" customWidth="1"/>
    <col min="35" max="35" width="40.7109375" style="10" customWidth="1"/>
    <col min="36" max="37" width="20.7109375" customWidth="1"/>
  </cols>
  <sheetData>
    <row r="1" spans="1:37" hidden="1" x14ac:dyDescent="0.25">
      <c r="A1" t="s">
        <v>0</v>
      </c>
    </row>
    <row r="2" spans="1:3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7" x14ac:dyDescent="0.25">
      <c r="A3" s="34" t="s">
        <v>4</v>
      </c>
      <c r="B3" s="33"/>
      <c r="C3" s="33"/>
      <c r="D3" s="34" t="s">
        <v>316</v>
      </c>
      <c r="E3" s="33"/>
      <c r="F3" s="33"/>
      <c r="G3" s="34" t="s">
        <v>5</v>
      </c>
      <c r="H3" s="33"/>
      <c r="I3" s="33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0" t="s">
        <v>9</v>
      </c>
      <c r="G4" t="s">
        <v>9</v>
      </c>
      <c r="H4" s="10" t="s">
        <v>9</v>
      </c>
      <c r="I4" s="10" t="s">
        <v>6</v>
      </c>
      <c r="J4" s="10" t="s">
        <v>6</v>
      </c>
      <c r="K4" s="10" t="s">
        <v>6</v>
      </c>
      <c r="L4" t="s">
        <v>8</v>
      </c>
      <c r="M4" t="s">
        <v>8</v>
      </c>
      <c r="N4" s="10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0" t="s">
        <v>6</v>
      </c>
      <c r="X4" s="10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0" t="s">
        <v>13</v>
      </c>
      <c r="AG4" s="10" t="s">
        <v>12</v>
      </c>
      <c r="AH4" s="10" t="s">
        <v>13</v>
      </c>
      <c r="AI4" s="10" t="s">
        <v>9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0" t="s">
        <v>21</v>
      </c>
      <c r="G5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t="s">
        <v>27</v>
      </c>
      <c r="M5" t="s">
        <v>28</v>
      </c>
      <c r="N5" s="10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0" t="s">
        <v>38</v>
      </c>
      <c r="X5" s="10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0" t="s">
        <v>46</v>
      </c>
      <c r="AG5" s="10" t="s">
        <v>47</v>
      </c>
      <c r="AH5" s="10" t="s">
        <v>48</v>
      </c>
      <c r="AI5" s="10" t="s">
        <v>49</v>
      </c>
      <c r="AJ5" t="s">
        <v>50</v>
      </c>
      <c r="AK5" t="s">
        <v>51</v>
      </c>
    </row>
    <row r="6" spans="1:37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ht="30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s="31" customFormat="1" ht="45" x14ac:dyDescent="0.25">
      <c r="A8" s="11">
        <v>2025</v>
      </c>
      <c r="B8" s="12">
        <v>45658</v>
      </c>
      <c r="C8" s="13">
        <v>45747</v>
      </c>
      <c r="D8" s="14" t="s">
        <v>97</v>
      </c>
      <c r="E8" s="15" t="s">
        <v>181</v>
      </c>
      <c r="F8" s="16" t="s">
        <v>182</v>
      </c>
      <c r="G8" s="15" t="s">
        <v>162</v>
      </c>
      <c r="H8" s="16" t="s">
        <v>174</v>
      </c>
      <c r="I8" s="17" t="s">
        <v>183</v>
      </c>
      <c r="J8" s="18" t="s">
        <v>184</v>
      </c>
      <c r="K8" s="19" t="s">
        <v>185</v>
      </c>
      <c r="L8" s="14" t="s">
        <v>101</v>
      </c>
      <c r="M8" s="14" t="s">
        <v>102</v>
      </c>
      <c r="N8" s="19" t="s">
        <v>317</v>
      </c>
      <c r="O8" s="14" t="s">
        <v>104</v>
      </c>
      <c r="P8" s="11">
        <v>0</v>
      </c>
      <c r="Q8" s="20">
        <v>0</v>
      </c>
      <c r="R8" s="19" t="s">
        <v>116</v>
      </c>
      <c r="S8" s="19" t="s">
        <v>117</v>
      </c>
      <c r="T8" s="11" t="s">
        <v>118</v>
      </c>
      <c r="U8" s="19" t="s">
        <v>116</v>
      </c>
      <c r="V8" s="19" t="s">
        <v>117</v>
      </c>
      <c r="W8" s="19" t="s">
        <v>205</v>
      </c>
      <c r="X8" s="19" t="s">
        <v>318</v>
      </c>
      <c r="Y8" s="13">
        <v>45684</v>
      </c>
      <c r="Z8" s="13">
        <v>45685</v>
      </c>
      <c r="AA8" s="19">
        <v>1</v>
      </c>
      <c r="AB8" s="21">
        <v>4000</v>
      </c>
      <c r="AC8" s="22">
        <v>0</v>
      </c>
      <c r="AD8" s="13">
        <v>45709</v>
      </c>
      <c r="AE8" s="37" t="s">
        <v>622</v>
      </c>
      <c r="AF8" s="42" t="str">
        <f>HYPERLINK(AE8)</f>
        <v>https://stjsonora.gob.mx/acceso_informacion/Articulo70/FraccionIX/1er.Trim2025/0000.pdf</v>
      </c>
      <c r="AG8" s="23">
        <v>1</v>
      </c>
      <c r="AH8" s="38" t="s">
        <v>927</v>
      </c>
      <c r="AI8" s="19" t="s">
        <v>119</v>
      </c>
      <c r="AJ8" s="13">
        <v>45747</v>
      </c>
      <c r="AK8" s="4" t="s">
        <v>120</v>
      </c>
    </row>
    <row r="9" spans="1:37" s="31" customFormat="1" ht="45" x14ac:dyDescent="0.25">
      <c r="A9" s="11">
        <v>2025</v>
      </c>
      <c r="B9" s="12">
        <v>45658</v>
      </c>
      <c r="C9" s="13">
        <v>45747</v>
      </c>
      <c r="D9" s="14" t="s">
        <v>97</v>
      </c>
      <c r="E9" s="24" t="s">
        <v>187</v>
      </c>
      <c r="F9" s="4" t="s">
        <v>173</v>
      </c>
      <c r="G9" s="15" t="s">
        <v>162</v>
      </c>
      <c r="H9" s="16" t="s">
        <v>174</v>
      </c>
      <c r="I9" s="19" t="s">
        <v>188</v>
      </c>
      <c r="J9" s="17" t="s">
        <v>189</v>
      </c>
      <c r="K9" s="19" t="s">
        <v>190</v>
      </c>
      <c r="L9" s="14" t="s">
        <v>100</v>
      </c>
      <c r="M9" s="14" t="s">
        <v>102</v>
      </c>
      <c r="N9" s="19" t="s">
        <v>317</v>
      </c>
      <c r="O9" s="14" t="s">
        <v>104</v>
      </c>
      <c r="P9" s="11">
        <v>0</v>
      </c>
      <c r="Q9" s="20">
        <v>0</v>
      </c>
      <c r="R9" s="19" t="s">
        <v>116</v>
      </c>
      <c r="S9" s="19" t="s">
        <v>117</v>
      </c>
      <c r="T9" s="11" t="s">
        <v>118</v>
      </c>
      <c r="U9" s="19" t="s">
        <v>116</v>
      </c>
      <c r="V9" s="19" t="s">
        <v>117</v>
      </c>
      <c r="W9" s="19" t="s">
        <v>205</v>
      </c>
      <c r="X9" s="19" t="s">
        <v>318</v>
      </c>
      <c r="Y9" s="13">
        <v>45684</v>
      </c>
      <c r="Z9" s="13">
        <v>45685</v>
      </c>
      <c r="AA9" s="19">
        <f>1+AA8</f>
        <v>2</v>
      </c>
      <c r="AB9" s="21">
        <v>3500</v>
      </c>
      <c r="AC9" s="22">
        <v>0</v>
      </c>
      <c r="AD9" s="13">
        <v>45709</v>
      </c>
      <c r="AE9" s="37" t="s">
        <v>623</v>
      </c>
      <c r="AF9" s="42" t="str">
        <f>HYPERLINK(AE9)</f>
        <v>https://stjsonora.gob.mx/acceso_informacion/Articulo70/FraccionIX/1er.Trim2025/0001.pdf</v>
      </c>
      <c r="AG9" s="23">
        <f>1+AG8</f>
        <v>2</v>
      </c>
      <c r="AH9" s="38" t="s">
        <v>927</v>
      </c>
      <c r="AI9" s="19" t="s">
        <v>119</v>
      </c>
      <c r="AJ9" s="13">
        <v>45747</v>
      </c>
      <c r="AK9" s="4" t="s">
        <v>120</v>
      </c>
    </row>
    <row r="10" spans="1:37" s="31" customFormat="1" ht="45" x14ac:dyDescent="0.25">
      <c r="A10" s="11">
        <v>2025</v>
      </c>
      <c r="B10" s="12">
        <v>45658</v>
      </c>
      <c r="C10" s="13">
        <v>45747</v>
      </c>
      <c r="D10" s="14" t="s">
        <v>97</v>
      </c>
      <c r="E10" s="24" t="s">
        <v>181</v>
      </c>
      <c r="F10" s="15" t="s">
        <v>182</v>
      </c>
      <c r="G10" s="15" t="s">
        <v>162</v>
      </c>
      <c r="H10" s="16" t="s">
        <v>174</v>
      </c>
      <c r="I10" s="4" t="s">
        <v>175</v>
      </c>
      <c r="J10" s="25" t="s">
        <v>176</v>
      </c>
      <c r="K10" s="4" t="s">
        <v>177</v>
      </c>
      <c r="L10" s="14" t="s">
        <v>101</v>
      </c>
      <c r="M10" s="14" t="s">
        <v>102</v>
      </c>
      <c r="N10" s="19" t="s">
        <v>319</v>
      </c>
      <c r="O10" s="14" t="s">
        <v>104</v>
      </c>
      <c r="P10" s="11">
        <v>0</v>
      </c>
      <c r="Q10" s="20">
        <v>0</v>
      </c>
      <c r="R10" s="19" t="s">
        <v>116</v>
      </c>
      <c r="S10" s="19" t="s">
        <v>117</v>
      </c>
      <c r="T10" s="11" t="s">
        <v>118</v>
      </c>
      <c r="U10" s="19" t="s">
        <v>116</v>
      </c>
      <c r="V10" s="19" t="s">
        <v>117</v>
      </c>
      <c r="W10" s="19" t="s">
        <v>205</v>
      </c>
      <c r="X10" s="19" t="s">
        <v>320</v>
      </c>
      <c r="Y10" s="13">
        <v>45684</v>
      </c>
      <c r="Z10" s="13">
        <v>45685</v>
      </c>
      <c r="AA10" s="19">
        <f t="shared" ref="AA10:AA73" si="0">1+AA9</f>
        <v>3</v>
      </c>
      <c r="AB10" s="21">
        <v>4000</v>
      </c>
      <c r="AC10" s="22">
        <v>0</v>
      </c>
      <c r="AD10" s="13">
        <v>45713</v>
      </c>
      <c r="AE10" s="37" t="s">
        <v>624</v>
      </c>
      <c r="AF10" s="42" t="str">
        <f t="shared" ref="AF10:AF73" si="1">HYPERLINK(AE10)</f>
        <v>https://stjsonora.gob.mx/acceso_informacion/Articulo70/FraccionIX/1er.Trim2025/0002.pdf</v>
      </c>
      <c r="AG10" s="23">
        <f t="shared" ref="AG10:AG73" si="2">1+AG9</f>
        <v>3</v>
      </c>
      <c r="AH10" s="38" t="s">
        <v>927</v>
      </c>
      <c r="AI10" s="19" t="s">
        <v>119</v>
      </c>
      <c r="AJ10" s="13">
        <v>45747</v>
      </c>
      <c r="AK10" s="4" t="s">
        <v>120</v>
      </c>
    </row>
    <row r="11" spans="1:37" s="31" customFormat="1" ht="45" x14ac:dyDescent="0.25">
      <c r="A11" s="11">
        <v>2025</v>
      </c>
      <c r="B11" s="12">
        <v>45658</v>
      </c>
      <c r="C11" s="13">
        <v>45747</v>
      </c>
      <c r="D11" s="14" t="s">
        <v>97</v>
      </c>
      <c r="E11" s="24" t="s">
        <v>172</v>
      </c>
      <c r="F11" s="15" t="s">
        <v>173</v>
      </c>
      <c r="G11" s="11" t="s">
        <v>162</v>
      </c>
      <c r="H11" s="16" t="s">
        <v>174</v>
      </c>
      <c r="I11" s="19" t="s">
        <v>136</v>
      </c>
      <c r="J11" s="19" t="s">
        <v>179</v>
      </c>
      <c r="K11" s="19" t="s">
        <v>180</v>
      </c>
      <c r="L11" s="14" t="s">
        <v>101</v>
      </c>
      <c r="M11" s="14" t="s">
        <v>102</v>
      </c>
      <c r="N11" s="19" t="s">
        <v>319</v>
      </c>
      <c r="O11" s="14" t="s">
        <v>104</v>
      </c>
      <c r="P11" s="11">
        <v>0</v>
      </c>
      <c r="Q11" s="20">
        <v>0</v>
      </c>
      <c r="R11" s="19" t="s">
        <v>116</v>
      </c>
      <c r="S11" s="19" t="s">
        <v>117</v>
      </c>
      <c r="T11" s="11" t="s">
        <v>118</v>
      </c>
      <c r="U11" s="19" t="s">
        <v>116</v>
      </c>
      <c r="V11" s="19" t="s">
        <v>117</v>
      </c>
      <c r="W11" s="19" t="s">
        <v>205</v>
      </c>
      <c r="X11" s="19" t="s">
        <v>320</v>
      </c>
      <c r="Y11" s="13">
        <v>45684</v>
      </c>
      <c r="Z11" s="13">
        <v>45685</v>
      </c>
      <c r="AA11" s="19">
        <f t="shared" si="0"/>
        <v>4</v>
      </c>
      <c r="AB11" s="21">
        <v>3500</v>
      </c>
      <c r="AC11" s="22">
        <v>0</v>
      </c>
      <c r="AD11" s="13">
        <v>45709</v>
      </c>
      <c r="AE11" s="37" t="s">
        <v>625</v>
      </c>
      <c r="AF11" s="42" t="str">
        <f>HYPERLINK(AE11)</f>
        <v>https://stjsonora.gob.mx/acceso_informacion/Articulo70/FraccionIX/1er.Trim2025/0003.pdf</v>
      </c>
      <c r="AG11" s="23">
        <f t="shared" si="2"/>
        <v>4</v>
      </c>
      <c r="AH11" s="38" t="s">
        <v>927</v>
      </c>
      <c r="AI11" s="19" t="s">
        <v>119</v>
      </c>
      <c r="AJ11" s="13">
        <v>45747</v>
      </c>
      <c r="AK11" s="4" t="s">
        <v>120</v>
      </c>
    </row>
    <row r="12" spans="1:37" s="31" customFormat="1" ht="45" x14ac:dyDescent="0.25">
      <c r="A12" s="11">
        <v>2025</v>
      </c>
      <c r="B12" s="12">
        <v>45658</v>
      </c>
      <c r="C12" s="13">
        <v>45747</v>
      </c>
      <c r="D12" s="14" t="s">
        <v>90</v>
      </c>
      <c r="E12" s="16" t="s">
        <v>139</v>
      </c>
      <c r="F12" s="26" t="s">
        <v>140</v>
      </c>
      <c r="G12" s="15" t="s">
        <v>115</v>
      </c>
      <c r="H12" s="19" t="s">
        <v>132</v>
      </c>
      <c r="I12" s="19" t="s">
        <v>246</v>
      </c>
      <c r="J12" s="19" t="s">
        <v>247</v>
      </c>
      <c r="K12" s="19" t="s">
        <v>248</v>
      </c>
      <c r="L12" s="11" t="s">
        <v>100</v>
      </c>
      <c r="M12" s="14" t="s">
        <v>102</v>
      </c>
      <c r="N12" s="19" t="s">
        <v>321</v>
      </c>
      <c r="O12" s="14" t="s">
        <v>104</v>
      </c>
      <c r="P12" s="11">
        <v>0</v>
      </c>
      <c r="Q12" s="20">
        <v>0</v>
      </c>
      <c r="R12" s="19" t="s">
        <v>116</v>
      </c>
      <c r="S12" s="19" t="s">
        <v>117</v>
      </c>
      <c r="T12" s="11" t="s">
        <v>118</v>
      </c>
      <c r="U12" s="19" t="s">
        <v>116</v>
      </c>
      <c r="V12" s="19" t="s">
        <v>117</v>
      </c>
      <c r="W12" s="19" t="s">
        <v>322</v>
      </c>
      <c r="X12" s="19" t="s">
        <v>323</v>
      </c>
      <c r="Y12" s="13">
        <v>45684</v>
      </c>
      <c r="Z12" s="13">
        <v>45686</v>
      </c>
      <c r="AA12" s="19">
        <f t="shared" si="0"/>
        <v>5</v>
      </c>
      <c r="AB12" s="21">
        <v>3750</v>
      </c>
      <c r="AC12" s="22">
        <v>0</v>
      </c>
      <c r="AD12" s="13">
        <v>45709</v>
      </c>
      <c r="AE12" s="37" t="s">
        <v>626</v>
      </c>
      <c r="AF12" s="42" t="str">
        <f t="shared" si="1"/>
        <v>https://stjsonora.gob.mx/acceso_informacion/Articulo70/FraccionIX/1er.Trim2025/0008.pdf</v>
      </c>
      <c r="AG12" s="23">
        <f t="shared" si="2"/>
        <v>5</v>
      </c>
      <c r="AH12" s="38" t="s">
        <v>927</v>
      </c>
      <c r="AI12" s="19" t="s">
        <v>119</v>
      </c>
      <c r="AJ12" s="13">
        <v>45747</v>
      </c>
      <c r="AK12" s="4" t="s">
        <v>120</v>
      </c>
    </row>
    <row r="13" spans="1:37" s="31" customFormat="1" ht="45" x14ac:dyDescent="0.25">
      <c r="A13" s="11">
        <v>2025</v>
      </c>
      <c r="B13" s="12">
        <v>45658</v>
      </c>
      <c r="C13" s="13">
        <v>45747</v>
      </c>
      <c r="D13" s="14" t="s">
        <v>90</v>
      </c>
      <c r="E13" s="15" t="s">
        <v>124</v>
      </c>
      <c r="F13" s="16" t="s">
        <v>125</v>
      </c>
      <c r="G13" s="15" t="s">
        <v>115</v>
      </c>
      <c r="H13" s="16" t="s">
        <v>132</v>
      </c>
      <c r="I13" s="17" t="s">
        <v>136</v>
      </c>
      <c r="J13" s="17" t="s">
        <v>137</v>
      </c>
      <c r="K13" s="19" t="s">
        <v>138</v>
      </c>
      <c r="L13" s="14" t="s">
        <v>100</v>
      </c>
      <c r="M13" s="14" t="s">
        <v>102</v>
      </c>
      <c r="N13" s="19" t="s">
        <v>321</v>
      </c>
      <c r="O13" s="14" t="s">
        <v>104</v>
      </c>
      <c r="P13" s="11">
        <v>0</v>
      </c>
      <c r="Q13" s="20">
        <v>0</v>
      </c>
      <c r="R13" s="19" t="s">
        <v>116</v>
      </c>
      <c r="S13" s="19" t="s">
        <v>117</v>
      </c>
      <c r="T13" s="11" t="s">
        <v>118</v>
      </c>
      <c r="U13" s="19" t="s">
        <v>116</v>
      </c>
      <c r="V13" s="19" t="s">
        <v>117</v>
      </c>
      <c r="W13" s="19" t="s">
        <v>322</v>
      </c>
      <c r="X13" s="19" t="s">
        <v>323</v>
      </c>
      <c r="Y13" s="13">
        <v>45684</v>
      </c>
      <c r="Z13" s="13">
        <v>45686</v>
      </c>
      <c r="AA13" s="19">
        <f t="shared" si="0"/>
        <v>6</v>
      </c>
      <c r="AB13" s="21">
        <v>3750</v>
      </c>
      <c r="AC13" s="22">
        <v>0</v>
      </c>
      <c r="AD13" s="13">
        <v>45713</v>
      </c>
      <c r="AE13" s="37" t="s">
        <v>627</v>
      </c>
      <c r="AF13" s="42" t="str">
        <f>HYPERLINK(AE13)</f>
        <v>https://stjsonora.gob.mx/acceso_informacion/Articulo70/FraccionIX/1er.Trim2025/0009.pdf</v>
      </c>
      <c r="AG13" s="23">
        <f t="shared" si="2"/>
        <v>6</v>
      </c>
      <c r="AH13" s="38" t="s">
        <v>927</v>
      </c>
      <c r="AI13" s="19" t="s">
        <v>119</v>
      </c>
      <c r="AJ13" s="13">
        <v>45747</v>
      </c>
      <c r="AK13" s="4" t="s">
        <v>120</v>
      </c>
    </row>
    <row r="14" spans="1:37" s="31" customFormat="1" ht="45" x14ac:dyDescent="0.25">
      <c r="A14" s="11">
        <v>2025</v>
      </c>
      <c r="B14" s="12">
        <v>45658</v>
      </c>
      <c r="C14" s="13">
        <v>45747</v>
      </c>
      <c r="D14" s="14" t="s">
        <v>90</v>
      </c>
      <c r="E14" s="14" t="s">
        <v>282</v>
      </c>
      <c r="F14" s="27" t="s">
        <v>324</v>
      </c>
      <c r="G14" s="14" t="s">
        <v>115</v>
      </c>
      <c r="H14" s="16" t="s">
        <v>132</v>
      </c>
      <c r="I14" s="27" t="s">
        <v>253</v>
      </c>
      <c r="J14" s="27" t="s">
        <v>254</v>
      </c>
      <c r="K14" s="27" t="s">
        <v>193</v>
      </c>
      <c r="L14" s="14" t="s">
        <v>100</v>
      </c>
      <c r="M14" s="14" t="s">
        <v>102</v>
      </c>
      <c r="N14" s="19" t="s">
        <v>325</v>
      </c>
      <c r="O14" s="14" t="s">
        <v>104</v>
      </c>
      <c r="P14" s="11">
        <v>0</v>
      </c>
      <c r="Q14" s="20">
        <v>0</v>
      </c>
      <c r="R14" s="19" t="s">
        <v>116</v>
      </c>
      <c r="S14" s="19" t="s">
        <v>117</v>
      </c>
      <c r="T14" s="11" t="s">
        <v>118</v>
      </c>
      <c r="U14" s="19" t="s">
        <v>116</v>
      </c>
      <c r="V14" s="19" t="s">
        <v>117</v>
      </c>
      <c r="W14" s="19" t="s">
        <v>302</v>
      </c>
      <c r="X14" s="19" t="s">
        <v>326</v>
      </c>
      <c r="Y14" s="13">
        <v>45684</v>
      </c>
      <c r="Z14" s="13">
        <v>45684</v>
      </c>
      <c r="AA14" s="19">
        <f t="shared" si="0"/>
        <v>7</v>
      </c>
      <c r="AB14" s="21">
        <v>1250</v>
      </c>
      <c r="AC14" s="22">
        <v>0</v>
      </c>
      <c r="AD14" s="13">
        <v>45687</v>
      </c>
      <c r="AE14" s="37" t="s">
        <v>628</v>
      </c>
      <c r="AF14" s="42" t="str">
        <f t="shared" si="1"/>
        <v>https://stjsonora.gob.mx/acceso_informacion/Articulo70/FraccionIX/1er.Trim2025/0012.pdf</v>
      </c>
      <c r="AG14" s="23">
        <f t="shared" si="2"/>
        <v>7</v>
      </c>
      <c r="AH14" s="38" t="s">
        <v>927</v>
      </c>
      <c r="AI14" s="19" t="s">
        <v>119</v>
      </c>
      <c r="AJ14" s="13">
        <v>45747</v>
      </c>
      <c r="AK14" s="4" t="s">
        <v>120</v>
      </c>
    </row>
    <row r="15" spans="1:37" s="31" customFormat="1" ht="45" x14ac:dyDescent="0.25">
      <c r="A15" s="11">
        <v>2025</v>
      </c>
      <c r="B15" s="12">
        <v>45658</v>
      </c>
      <c r="C15" s="13">
        <v>45747</v>
      </c>
      <c r="D15" s="14" t="s">
        <v>90</v>
      </c>
      <c r="E15" s="14" t="s">
        <v>282</v>
      </c>
      <c r="F15" s="27" t="s">
        <v>131</v>
      </c>
      <c r="G15" s="14" t="s">
        <v>115</v>
      </c>
      <c r="H15" s="16" t="s">
        <v>132</v>
      </c>
      <c r="I15" s="27" t="s">
        <v>327</v>
      </c>
      <c r="J15" s="27" t="s">
        <v>133</v>
      </c>
      <c r="K15" s="27" t="s">
        <v>134</v>
      </c>
      <c r="L15" s="14" t="s">
        <v>100</v>
      </c>
      <c r="M15" s="14" t="s">
        <v>102</v>
      </c>
      <c r="N15" s="19" t="s">
        <v>325</v>
      </c>
      <c r="O15" s="14" t="s">
        <v>104</v>
      </c>
      <c r="P15" s="11">
        <v>0</v>
      </c>
      <c r="Q15" s="20">
        <v>0</v>
      </c>
      <c r="R15" s="19" t="s">
        <v>116</v>
      </c>
      <c r="S15" s="19" t="s">
        <v>117</v>
      </c>
      <c r="T15" s="11" t="s">
        <v>118</v>
      </c>
      <c r="U15" s="19" t="s">
        <v>116</v>
      </c>
      <c r="V15" s="19" t="s">
        <v>117</v>
      </c>
      <c r="W15" s="19" t="s">
        <v>302</v>
      </c>
      <c r="X15" s="19" t="s">
        <v>326</v>
      </c>
      <c r="Y15" s="13">
        <v>45684</v>
      </c>
      <c r="Z15" s="13">
        <v>45684</v>
      </c>
      <c r="AA15" s="19">
        <f t="shared" si="0"/>
        <v>8</v>
      </c>
      <c r="AB15" s="21">
        <v>1250</v>
      </c>
      <c r="AC15" s="22">
        <v>0</v>
      </c>
      <c r="AD15" s="13">
        <v>45709</v>
      </c>
      <c r="AE15" s="37" t="s">
        <v>629</v>
      </c>
      <c r="AF15" s="42" t="str">
        <f t="shared" si="1"/>
        <v>https://stjsonora.gob.mx/acceso_informacion/Articulo70/FraccionIX/1er.Trim2025/0013.pdf</v>
      </c>
      <c r="AG15" s="23">
        <f t="shared" si="2"/>
        <v>8</v>
      </c>
      <c r="AH15" s="38" t="s">
        <v>927</v>
      </c>
      <c r="AI15" s="19" t="s">
        <v>119</v>
      </c>
      <c r="AJ15" s="13">
        <v>45747</v>
      </c>
      <c r="AK15" s="4" t="s">
        <v>120</v>
      </c>
    </row>
    <row r="16" spans="1:37" s="31" customFormat="1" ht="45" x14ac:dyDescent="0.25">
      <c r="A16" s="11">
        <v>2025</v>
      </c>
      <c r="B16" s="12">
        <v>45658</v>
      </c>
      <c r="C16" s="13">
        <v>45747</v>
      </c>
      <c r="D16" s="14" t="s">
        <v>90</v>
      </c>
      <c r="E16" s="16" t="s">
        <v>156</v>
      </c>
      <c r="F16" s="27" t="s">
        <v>328</v>
      </c>
      <c r="G16" s="15" t="s">
        <v>115</v>
      </c>
      <c r="H16" s="19" t="s">
        <v>126</v>
      </c>
      <c r="I16" s="19" t="s">
        <v>144</v>
      </c>
      <c r="J16" s="19" t="s">
        <v>145</v>
      </c>
      <c r="K16" s="19" t="s">
        <v>146</v>
      </c>
      <c r="L16" s="11" t="s">
        <v>100</v>
      </c>
      <c r="M16" s="14" t="s">
        <v>102</v>
      </c>
      <c r="N16" s="19" t="s">
        <v>329</v>
      </c>
      <c r="O16" s="14" t="s">
        <v>104</v>
      </c>
      <c r="P16" s="11">
        <v>0</v>
      </c>
      <c r="Q16" s="20">
        <v>0</v>
      </c>
      <c r="R16" s="19" t="s">
        <v>116</v>
      </c>
      <c r="S16" s="19" t="s">
        <v>117</v>
      </c>
      <c r="T16" s="11" t="s">
        <v>118</v>
      </c>
      <c r="U16" s="19" t="s">
        <v>116</v>
      </c>
      <c r="V16" s="19" t="s">
        <v>117</v>
      </c>
      <c r="W16" s="19" t="s">
        <v>219</v>
      </c>
      <c r="X16" s="19" t="s">
        <v>330</v>
      </c>
      <c r="Y16" s="13">
        <v>45684</v>
      </c>
      <c r="Z16" s="13">
        <v>45684</v>
      </c>
      <c r="AA16" s="19">
        <f t="shared" si="0"/>
        <v>9</v>
      </c>
      <c r="AB16" s="21">
        <v>1250</v>
      </c>
      <c r="AC16" s="22">
        <v>0</v>
      </c>
      <c r="AD16" s="13">
        <v>45714</v>
      </c>
      <c r="AE16" s="37" t="s">
        <v>630</v>
      </c>
      <c r="AF16" s="42" t="str">
        <f t="shared" si="1"/>
        <v>https://stjsonora.gob.mx/acceso_informacion/Articulo70/FraccionIX/1er.Trim2025/0016.pdf</v>
      </c>
      <c r="AG16" s="23">
        <f t="shared" si="2"/>
        <v>9</v>
      </c>
      <c r="AH16" s="38" t="s">
        <v>927</v>
      </c>
      <c r="AI16" s="19" t="s">
        <v>119</v>
      </c>
      <c r="AJ16" s="13">
        <v>45747</v>
      </c>
      <c r="AK16" s="4" t="s">
        <v>120</v>
      </c>
    </row>
    <row r="17" spans="1:37" s="31" customFormat="1" ht="45" x14ac:dyDescent="0.25">
      <c r="A17" s="11">
        <v>2025</v>
      </c>
      <c r="B17" s="12">
        <v>45658</v>
      </c>
      <c r="C17" s="13">
        <v>45747</v>
      </c>
      <c r="D17" s="14" t="s">
        <v>90</v>
      </c>
      <c r="E17" s="14" t="s">
        <v>282</v>
      </c>
      <c r="F17" s="27" t="s">
        <v>294</v>
      </c>
      <c r="G17" s="14" t="s">
        <v>115</v>
      </c>
      <c r="H17" s="19" t="s">
        <v>126</v>
      </c>
      <c r="I17" s="27" t="s">
        <v>305</v>
      </c>
      <c r="J17" s="27" t="s">
        <v>306</v>
      </c>
      <c r="K17" s="27" t="s">
        <v>307</v>
      </c>
      <c r="L17" s="14" t="s">
        <v>100</v>
      </c>
      <c r="M17" s="11" t="s">
        <v>102</v>
      </c>
      <c r="N17" s="19" t="s">
        <v>329</v>
      </c>
      <c r="O17" s="11" t="s">
        <v>104</v>
      </c>
      <c r="P17" s="11">
        <v>0</v>
      </c>
      <c r="Q17" s="20">
        <v>0</v>
      </c>
      <c r="R17" s="19" t="s">
        <v>116</v>
      </c>
      <c r="S17" s="19" t="s">
        <v>117</v>
      </c>
      <c r="T17" s="11" t="s">
        <v>118</v>
      </c>
      <c r="U17" s="19" t="s">
        <v>116</v>
      </c>
      <c r="V17" s="19" t="s">
        <v>117</v>
      </c>
      <c r="W17" s="19" t="s">
        <v>219</v>
      </c>
      <c r="X17" s="19" t="s">
        <v>330</v>
      </c>
      <c r="Y17" s="13">
        <v>45684</v>
      </c>
      <c r="Z17" s="13">
        <v>45684</v>
      </c>
      <c r="AA17" s="19">
        <f t="shared" si="0"/>
        <v>10</v>
      </c>
      <c r="AB17" s="21">
        <v>1250</v>
      </c>
      <c r="AC17" s="22">
        <v>0</v>
      </c>
      <c r="AD17" s="13">
        <v>45713</v>
      </c>
      <c r="AE17" s="37" t="s">
        <v>631</v>
      </c>
      <c r="AF17" s="42" t="str">
        <f t="shared" si="1"/>
        <v>https://stjsonora.gob.mx/acceso_informacion/Articulo70/FraccionIX/1er.Trim2025/0017.pdf</v>
      </c>
      <c r="AG17" s="23">
        <f t="shared" si="2"/>
        <v>10</v>
      </c>
      <c r="AH17" s="38" t="s">
        <v>927</v>
      </c>
      <c r="AI17" s="19" t="s">
        <v>119</v>
      </c>
      <c r="AJ17" s="13">
        <v>45747</v>
      </c>
      <c r="AK17" s="4" t="s">
        <v>120</v>
      </c>
    </row>
    <row r="18" spans="1:37" s="31" customFormat="1" ht="45" x14ac:dyDescent="0.25">
      <c r="A18" s="11">
        <v>2025</v>
      </c>
      <c r="B18" s="12">
        <v>45658</v>
      </c>
      <c r="C18" s="13">
        <v>45747</v>
      </c>
      <c r="D18" s="14" t="s">
        <v>90</v>
      </c>
      <c r="E18" s="16" t="s">
        <v>331</v>
      </c>
      <c r="F18" s="27" t="s">
        <v>328</v>
      </c>
      <c r="G18" s="14" t="s">
        <v>115</v>
      </c>
      <c r="H18" s="19" t="s">
        <v>126</v>
      </c>
      <c r="I18" s="27" t="s">
        <v>149</v>
      </c>
      <c r="J18" s="27" t="s">
        <v>150</v>
      </c>
      <c r="K18" s="27" t="s">
        <v>151</v>
      </c>
      <c r="L18" s="14" t="s">
        <v>100</v>
      </c>
      <c r="M18" s="11" t="s">
        <v>102</v>
      </c>
      <c r="N18" s="19" t="s">
        <v>332</v>
      </c>
      <c r="O18" s="11" t="s">
        <v>104</v>
      </c>
      <c r="P18" s="11">
        <v>0</v>
      </c>
      <c r="Q18" s="20">
        <v>0</v>
      </c>
      <c r="R18" s="19" t="s">
        <v>116</v>
      </c>
      <c r="S18" s="19" t="s">
        <v>117</v>
      </c>
      <c r="T18" s="11" t="s">
        <v>118</v>
      </c>
      <c r="U18" s="19" t="s">
        <v>116</v>
      </c>
      <c r="V18" s="19" t="s">
        <v>117</v>
      </c>
      <c r="W18" s="19" t="s">
        <v>205</v>
      </c>
      <c r="X18" s="19" t="s">
        <v>333</v>
      </c>
      <c r="Y18" s="13">
        <v>45684</v>
      </c>
      <c r="Z18" s="13">
        <v>45684</v>
      </c>
      <c r="AA18" s="19">
        <f t="shared" si="0"/>
        <v>11</v>
      </c>
      <c r="AB18" s="21">
        <v>1250</v>
      </c>
      <c r="AC18" s="22">
        <v>0</v>
      </c>
      <c r="AD18" s="13">
        <v>45715</v>
      </c>
      <c r="AE18" s="37" t="s">
        <v>632</v>
      </c>
      <c r="AF18" s="42" t="str">
        <f t="shared" si="1"/>
        <v>https://stjsonora.gob.mx/acceso_informacion/Articulo70/FraccionIX/1er.Trim2025/0032.pdf</v>
      </c>
      <c r="AG18" s="23">
        <f t="shared" si="2"/>
        <v>11</v>
      </c>
      <c r="AH18" s="38" t="s">
        <v>927</v>
      </c>
      <c r="AI18" s="19" t="s">
        <v>119</v>
      </c>
      <c r="AJ18" s="13">
        <v>45747</v>
      </c>
      <c r="AK18" s="4" t="s">
        <v>120</v>
      </c>
    </row>
    <row r="19" spans="1:37" s="31" customFormat="1" ht="45" x14ac:dyDescent="0.25">
      <c r="A19" s="11">
        <v>2025</v>
      </c>
      <c r="B19" s="12">
        <v>45658</v>
      </c>
      <c r="C19" s="13">
        <v>45747</v>
      </c>
      <c r="D19" s="11" t="s">
        <v>90</v>
      </c>
      <c r="E19" s="19" t="s">
        <v>121</v>
      </c>
      <c r="F19" s="19" t="s">
        <v>152</v>
      </c>
      <c r="G19" s="11" t="s">
        <v>115</v>
      </c>
      <c r="H19" s="19" t="s">
        <v>126</v>
      </c>
      <c r="I19" s="19" t="s">
        <v>153</v>
      </c>
      <c r="J19" s="19" t="s">
        <v>154</v>
      </c>
      <c r="K19" s="19" t="s">
        <v>155</v>
      </c>
      <c r="L19" s="11" t="s">
        <v>100</v>
      </c>
      <c r="M19" s="11" t="s">
        <v>102</v>
      </c>
      <c r="N19" s="19" t="s">
        <v>332</v>
      </c>
      <c r="O19" s="11" t="s">
        <v>104</v>
      </c>
      <c r="P19" s="11">
        <v>0</v>
      </c>
      <c r="Q19" s="20">
        <v>0</v>
      </c>
      <c r="R19" s="19" t="s">
        <v>116</v>
      </c>
      <c r="S19" s="19" t="s">
        <v>117</v>
      </c>
      <c r="T19" s="11" t="s">
        <v>118</v>
      </c>
      <c r="U19" s="19" t="s">
        <v>116</v>
      </c>
      <c r="V19" s="19" t="s">
        <v>117</v>
      </c>
      <c r="W19" s="19" t="s">
        <v>205</v>
      </c>
      <c r="X19" s="19" t="s">
        <v>333</v>
      </c>
      <c r="Y19" s="13">
        <v>45684</v>
      </c>
      <c r="Z19" s="13">
        <v>45684</v>
      </c>
      <c r="AA19" s="19">
        <f t="shared" si="0"/>
        <v>12</v>
      </c>
      <c r="AB19" s="21">
        <v>1250</v>
      </c>
      <c r="AC19" s="22">
        <v>0</v>
      </c>
      <c r="AD19" s="13">
        <v>45714</v>
      </c>
      <c r="AE19" s="37" t="s">
        <v>633</v>
      </c>
      <c r="AF19" s="42" t="str">
        <f t="shared" si="1"/>
        <v>https://stjsonora.gob.mx/acceso_informacion/Articulo70/FraccionIX/1er.Trim2025/0033.pdf</v>
      </c>
      <c r="AG19" s="23">
        <f t="shared" si="2"/>
        <v>12</v>
      </c>
      <c r="AH19" s="38" t="s">
        <v>927</v>
      </c>
      <c r="AI19" s="19" t="s">
        <v>119</v>
      </c>
      <c r="AJ19" s="13">
        <v>45747</v>
      </c>
      <c r="AK19" s="4" t="s">
        <v>120</v>
      </c>
    </row>
    <row r="20" spans="1:37" s="31" customFormat="1" ht="45" x14ac:dyDescent="0.25">
      <c r="A20" s="11">
        <v>2025</v>
      </c>
      <c r="B20" s="12">
        <v>45658</v>
      </c>
      <c r="C20" s="13">
        <v>45747</v>
      </c>
      <c r="D20" s="14" t="s">
        <v>90</v>
      </c>
      <c r="E20" s="15" t="s">
        <v>124</v>
      </c>
      <c r="F20" s="27" t="s">
        <v>294</v>
      </c>
      <c r="G20" s="14" t="s">
        <v>115</v>
      </c>
      <c r="H20" s="27" t="s">
        <v>168</v>
      </c>
      <c r="I20" s="27" t="s">
        <v>334</v>
      </c>
      <c r="J20" s="27" t="s">
        <v>190</v>
      </c>
      <c r="K20" s="27" t="s">
        <v>295</v>
      </c>
      <c r="L20" s="11" t="s">
        <v>101</v>
      </c>
      <c r="M20" s="11" t="s">
        <v>102</v>
      </c>
      <c r="N20" s="19" t="s">
        <v>335</v>
      </c>
      <c r="O20" s="11" t="s">
        <v>104</v>
      </c>
      <c r="P20" s="11">
        <v>0</v>
      </c>
      <c r="Q20" s="20">
        <v>0</v>
      </c>
      <c r="R20" s="19" t="s">
        <v>116</v>
      </c>
      <c r="S20" s="19" t="s">
        <v>117</v>
      </c>
      <c r="T20" s="11" t="s">
        <v>118</v>
      </c>
      <c r="U20" s="19" t="s">
        <v>116</v>
      </c>
      <c r="V20" s="19" t="s">
        <v>117</v>
      </c>
      <c r="W20" s="19" t="s">
        <v>205</v>
      </c>
      <c r="X20" s="19" t="s">
        <v>336</v>
      </c>
      <c r="Y20" s="13">
        <v>45684</v>
      </c>
      <c r="Z20" s="13">
        <v>45684</v>
      </c>
      <c r="AA20" s="19">
        <f t="shared" si="0"/>
        <v>13</v>
      </c>
      <c r="AB20" s="21">
        <v>700</v>
      </c>
      <c r="AC20" s="22">
        <v>0</v>
      </c>
      <c r="AD20" s="13">
        <v>45708</v>
      </c>
      <c r="AE20" s="37" t="s">
        <v>634</v>
      </c>
      <c r="AF20" s="42" t="str">
        <f t="shared" si="1"/>
        <v>https://stjsonora.gob.mx/acceso_informacion/Articulo70/FraccionIX/1er.Trim2025/0020.pdf</v>
      </c>
      <c r="AG20" s="23">
        <f t="shared" si="2"/>
        <v>13</v>
      </c>
      <c r="AH20" s="38" t="s">
        <v>927</v>
      </c>
      <c r="AI20" s="19" t="s">
        <v>119</v>
      </c>
      <c r="AJ20" s="13">
        <v>45747</v>
      </c>
      <c r="AK20" s="4" t="s">
        <v>120</v>
      </c>
    </row>
    <row r="21" spans="1:37" s="31" customFormat="1" ht="45" x14ac:dyDescent="0.25">
      <c r="A21" s="11">
        <v>2025</v>
      </c>
      <c r="B21" s="12">
        <v>45658</v>
      </c>
      <c r="C21" s="13">
        <v>45747</v>
      </c>
      <c r="D21" s="14" t="s">
        <v>90</v>
      </c>
      <c r="E21" s="14" t="s">
        <v>282</v>
      </c>
      <c r="F21" s="27" t="s">
        <v>294</v>
      </c>
      <c r="G21" s="14" t="s">
        <v>115</v>
      </c>
      <c r="H21" s="19" t="s">
        <v>126</v>
      </c>
      <c r="I21" s="27" t="s">
        <v>337</v>
      </c>
      <c r="J21" s="27" t="s">
        <v>159</v>
      </c>
      <c r="K21" s="27" t="s">
        <v>207</v>
      </c>
      <c r="L21" s="11" t="s">
        <v>100</v>
      </c>
      <c r="M21" s="11" t="s">
        <v>102</v>
      </c>
      <c r="N21" s="19" t="s">
        <v>335</v>
      </c>
      <c r="O21" s="11" t="s">
        <v>104</v>
      </c>
      <c r="P21" s="11">
        <v>0</v>
      </c>
      <c r="Q21" s="20">
        <v>0</v>
      </c>
      <c r="R21" s="19" t="s">
        <v>116</v>
      </c>
      <c r="S21" s="19" t="s">
        <v>117</v>
      </c>
      <c r="T21" s="11" t="s">
        <v>118</v>
      </c>
      <c r="U21" s="19" t="s">
        <v>116</v>
      </c>
      <c r="V21" s="19" t="s">
        <v>117</v>
      </c>
      <c r="W21" s="19" t="s">
        <v>205</v>
      </c>
      <c r="X21" s="19" t="s">
        <v>336</v>
      </c>
      <c r="Y21" s="13">
        <v>45684</v>
      </c>
      <c r="Z21" s="13">
        <v>45684</v>
      </c>
      <c r="AA21" s="19">
        <f t="shared" si="0"/>
        <v>14</v>
      </c>
      <c r="AB21" s="21">
        <v>700</v>
      </c>
      <c r="AC21" s="22">
        <v>0</v>
      </c>
      <c r="AD21" s="13">
        <v>45708</v>
      </c>
      <c r="AE21" s="37" t="s">
        <v>635</v>
      </c>
      <c r="AF21" s="42" t="str">
        <f t="shared" si="1"/>
        <v>https://stjsonora.gob.mx/acceso_informacion/Articulo70/FraccionIX/1er.Trim2025/0021.pdf</v>
      </c>
      <c r="AG21" s="23">
        <f t="shared" si="2"/>
        <v>14</v>
      </c>
      <c r="AH21" s="38" t="s">
        <v>927</v>
      </c>
      <c r="AI21" s="19" t="s">
        <v>119</v>
      </c>
      <c r="AJ21" s="13">
        <v>45747</v>
      </c>
      <c r="AK21" s="4" t="s">
        <v>120</v>
      </c>
    </row>
    <row r="22" spans="1:37" s="31" customFormat="1" ht="45" x14ac:dyDescent="0.25">
      <c r="A22" s="11">
        <v>2025</v>
      </c>
      <c r="B22" s="12">
        <v>45658</v>
      </c>
      <c r="C22" s="13">
        <v>45747</v>
      </c>
      <c r="D22" s="14" t="s">
        <v>90</v>
      </c>
      <c r="E22" s="15" t="s">
        <v>124</v>
      </c>
      <c r="F22" s="27" t="s">
        <v>294</v>
      </c>
      <c r="G22" s="14" t="s">
        <v>115</v>
      </c>
      <c r="H22" s="27" t="s">
        <v>168</v>
      </c>
      <c r="I22" s="27" t="s">
        <v>334</v>
      </c>
      <c r="J22" s="27" t="s">
        <v>190</v>
      </c>
      <c r="K22" s="27" t="s">
        <v>295</v>
      </c>
      <c r="L22" s="11" t="s">
        <v>101</v>
      </c>
      <c r="M22" s="14" t="s">
        <v>102</v>
      </c>
      <c r="N22" s="19" t="s">
        <v>338</v>
      </c>
      <c r="O22" s="14" t="s">
        <v>104</v>
      </c>
      <c r="P22" s="11">
        <v>0</v>
      </c>
      <c r="Q22" s="20">
        <v>0</v>
      </c>
      <c r="R22" s="19" t="s">
        <v>116</v>
      </c>
      <c r="S22" s="19" t="s">
        <v>117</v>
      </c>
      <c r="T22" s="11" t="s">
        <v>118</v>
      </c>
      <c r="U22" s="19" t="s">
        <v>116</v>
      </c>
      <c r="V22" s="19" t="s">
        <v>117</v>
      </c>
      <c r="W22" s="19" t="s">
        <v>205</v>
      </c>
      <c r="X22" s="19" t="s">
        <v>339</v>
      </c>
      <c r="Y22" s="13">
        <v>45685</v>
      </c>
      <c r="Z22" s="13">
        <v>45685</v>
      </c>
      <c r="AA22" s="19">
        <f t="shared" si="0"/>
        <v>15</v>
      </c>
      <c r="AB22" s="21">
        <v>1250</v>
      </c>
      <c r="AC22" s="22">
        <v>0</v>
      </c>
      <c r="AD22" s="13">
        <v>45708</v>
      </c>
      <c r="AE22" s="37" t="s">
        <v>636</v>
      </c>
      <c r="AF22" s="42" t="str">
        <f t="shared" si="1"/>
        <v>https://stjsonora.gob.mx/acceso_informacion/Articulo70/FraccionIX/1er.Trim2025/0036.pdf</v>
      </c>
      <c r="AG22" s="23">
        <f t="shared" si="2"/>
        <v>15</v>
      </c>
      <c r="AH22" s="38" t="s">
        <v>927</v>
      </c>
      <c r="AI22" s="19" t="s">
        <v>119</v>
      </c>
      <c r="AJ22" s="13">
        <v>45747</v>
      </c>
      <c r="AK22" s="4" t="s">
        <v>120</v>
      </c>
    </row>
    <row r="23" spans="1:37" s="31" customFormat="1" ht="45" x14ac:dyDescent="0.25">
      <c r="A23" s="11">
        <v>2025</v>
      </c>
      <c r="B23" s="12">
        <v>45658</v>
      </c>
      <c r="C23" s="13">
        <v>45747</v>
      </c>
      <c r="D23" s="14" t="s">
        <v>90</v>
      </c>
      <c r="E23" s="16" t="s">
        <v>124</v>
      </c>
      <c r="F23" s="27" t="s">
        <v>125</v>
      </c>
      <c r="G23" s="14" t="s">
        <v>115</v>
      </c>
      <c r="H23" s="27" t="s">
        <v>168</v>
      </c>
      <c r="I23" s="27" t="s">
        <v>308</v>
      </c>
      <c r="J23" s="27" t="s">
        <v>281</v>
      </c>
      <c r="K23" s="27" t="s">
        <v>200</v>
      </c>
      <c r="L23" s="14" t="s">
        <v>101</v>
      </c>
      <c r="M23" s="11" t="s">
        <v>102</v>
      </c>
      <c r="N23" s="19" t="s">
        <v>338</v>
      </c>
      <c r="O23" s="11" t="s">
        <v>104</v>
      </c>
      <c r="P23" s="11">
        <v>0</v>
      </c>
      <c r="Q23" s="20">
        <v>0</v>
      </c>
      <c r="R23" s="19" t="s">
        <v>116</v>
      </c>
      <c r="S23" s="19" t="s">
        <v>117</v>
      </c>
      <c r="T23" s="11" t="s">
        <v>118</v>
      </c>
      <c r="U23" s="19" t="s">
        <v>116</v>
      </c>
      <c r="V23" s="19" t="s">
        <v>117</v>
      </c>
      <c r="W23" s="19" t="s">
        <v>205</v>
      </c>
      <c r="X23" s="19" t="s">
        <v>339</v>
      </c>
      <c r="Y23" s="13">
        <v>45685</v>
      </c>
      <c r="Z23" s="13">
        <v>45685</v>
      </c>
      <c r="AA23" s="19">
        <f t="shared" si="0"/>
        <v>16</v>
      </c>
      <c r="AB23" s="21">
        <v>1250</v>
      </c>
      <c r="AC23" s="22">
        <v>0</v>
      </c>
      <c r="AD23" s="13">
        <v>45708</v>
      </c>
      <c r="AE23" s="37" t="s">
        <v>637</v>
      </c>
      <c r="AF23" s="42" t="str">
        <f t="shared" si="1"/>
        <v>https://stjsonora.gob.mx/acceso_informacion/Articulo70/FraccionIX/1er.Trim2025/0038.pdf</v>
      </c>
      <c r="AG23" s="23">
        <f t="shared" si="2"/>
        <v>16</v>
      </c>
      <c r="AH23" s="38" t="s">
        <v>927</v>
      </c>
      <c r="AI23" s="19" t="s">
        <v>119</v>
      </c>
      <c r="AJ23" s="13">
        <v>45747</v>
      </c>
      <c r="AK23" s="4" t="s">
        <v>120</v>
      </c>
    </row>
    <row r="24" spans="1:37" s="31" customFormat="1" ht="45" x14ac:dyDescent="0.25">
      <c r="A24" s="11">
        <v>2025</v>
      </c>
      <c r="B24" s="12">
        <v>45658</v>
      </c>
      <c r="C24" s="13">
        <v>45747</v>
      </c>
      <c r="D24" s="14" t="s">
        <v>90</v>
      </c>
      <c r="E24" s="15" t="s">
        <v>124</v>
      </c>
      <c r="F24" s="27" t="s">
        <v>294</v>
      </c>
      <c r="G24" s="14" t="s">
        <v>115</v>
      </c>
      <c r="H24" s="19" t="s">
        <v>340</v>
      </c>
      <c r="I24" s="19" t="s">
        <v>341</v>
      </c>
      <c r="J24" s="19" t="s">
        <v>342</v>
      </c>
      <c r="K24" s="19" t="s">
        <v>266</v>
      </c>
      <c r="L24" s="11" t="s">
        <v>100</v>
      </c>
      <c r="M24" s="11" t="s">
        <v>102</v>
      </c>
      <c r="N24" s="19" t="s">
        <v>338</v>
      </c>
      <c r="O24" s="11" t="s">
        <v>104</v>
      </c>
      <c r="P24" s="11">
        <v>0</v>
      </c>
      <c r="Q24" s="20">
        <v>0</v>
      </c>
      <c r="R24" s="19" t="s">
        <v>116</v>
      </c>
      <c r="S24" s="19" t="s">
        <v>117</v>
      </c>
      <c r="T24" s="11" t="s">
        <v>118</v>
      </c>
      <c r="U24" s="19" t="s">
        <v>116</v>
      </c>
      <c r="V24" s="19" t="s">
        <v>117</v>
      </c>
      <c r="W24" s="19" t="s">
        <v>205</v>
      </c>
      <c r="X24" s="19" t="s">
        <v>339</v>
      </c>
      <c r="Y24" s="13">
        <v>45685</v>
      </c>
      <c r="Z24" s="13">
        <v>45685</v>
      </c>
      <c r="AA24" s="19">
        <f t="shared" si="0"/>
        <v>17</v>
      </c>
      <c r="AB24" s="21">
        <v>1250</v>
      </c>
      <c r="AC24" s="22">
        <v>0</v>
      </c>
      <c r="AD24" s="13">
        <v>45708</v>
      </c>
      <c r="AE24" s="37" t="s">
        <v>638</v>
      </c>
      <c r="AF24" s="42" t="str">
        <f t="shared" si="1"/>
        <v>https://stjsonora.gob.mx/acceso_informacion/Articulo70/FraccionIX/1er.Trim2025/0040.pdf</v>
      </c>
      <c r="AG24" s="23">
        <f t="shared" si="2"/>
        <v>17</v>
      </c>
      <c r="AH24" s="38" t="s">
        <v>927</v>
      </c>
      <c r="AI24" s="19" t="s">
        <v>119</v>
      </c>
      <c r="AJ24" s="13">
        <v>45747</v>
      </c>
      <c r="AK24" s="4" t="s">
        <v>120</v>
      </c>
    </row>
    <row r="25" spans="1:37" s="31" customFormat="1" ht="45" x14ac:dyDescent="0.25">
      <c r="A25" s="11">
        <v>2025</v>
      </c>
      <c r="B25" s="12">
        <v>45658</v>
      </c>
      <c r="C25" s="13">
        <v>45747</v>
      </c>
      <c r="D25" s="14" t="s">
        <v>90</v>
      </c>
      <c r="E25" s="15" t="s">
        <v>121</v>
      </c>
      <c r="F25" s="27" t="s">
        <v>296</v>
      </c>
      <c r="G25" s="14" t="s">
        <v>115</v>
      </c>
      <c r="H25" s="19" t="s">
        <v>126</v>
      </c>
      <c r="I25" s="27" t="s">
        <v>297</v>
      </c>
      <c r="J25" s="27" t="s">
        <v>298</v>
      </c>
      <c r="K25" s="27" t="s">
        <v>262</v>
      </c>
      <c r="L25" s="11" t="s">
        <v>101</v>
      </c>
      <c r="M25" s="11" t="s">
        <v>102</v>
      </c>
      <c r="N25" s="19" t="s">
        <v>338</v>
      </c>
      <c r="O25" s="11" t="s">
        <v>104</v>
      </c>
      <c r="P25" s="11">
        <v>0</v>
      </c>
      <c r="Q25" s="20">
        <v>0</v>
      </c>
      <c r="R25" s="19" t="s">
        <v>116</v>
      </c>
      <c r="S25" s="19" t="s">
        <v>117</v>
      </c>
      <c r="T25" s="11" t="s">
        <v>118</v>
      </c>
      <c r="U25" s="19" t="s">
        <v>116</v>
      </c>
      <c r="V25" s="19" t="s">
        <v>117</v>
      </c>
      <c r="W25" s="19" t="s">
        <v>205</v>
      </c>
      <c r="X25" s="19" t="s">
        <v>339</v>
      </c>
      <c r="Y25" s="13">
        <v>45685</v>
      </c>
      <c r="Z25" s="13">
        <v>45685</v>
      </c>
      <c r="AA25" s="19">
        <f t="shared" si="0"/>
        <v>18</v>
      </c>
      <c r="AB25" s="21">
        <v>1250</v>
      </c>
      <c r="AC25" s="22">
        <v>0</v>
      </c>
      <c r="AD25" s="13">
        <v>45708</v>
      </c>
      <c r="AE25" s="37" t="s">
        <v>639</v>
      </c>
      <c r="AF25" s="42" t="str">
        <f>HYPERLINK(AE25)</f>
        <v>https://stjsonora.gob.mx/acceso_informacion/Articulo70/FraccionIX/1er.Trim2025/0042.pdf</v>
      </c>
      <c r="AG25" s="23">
        <f t="shared" si="2"/>
        <v>18</v>
      </c>
      <c r="AH25" s="38" t="s">
        <v>927</v>
      </c>
      <c r="AI25" s="19" t="s">
        <v>119</v>
      </c>
      <c r="AJ25" s="13">
        <v>45747</v>
      </c>
      <c r="AK25" s="4" t="s">
        <v>120</v>
      </c>
    </row>
    <row r="26" spans="1:37" s="31" customFormat="1" ht="45" x14ac:dyDescent="0.25">
      <c r="A26" s="11">
        <v>2025</v>
      </c>
      <c r="B26" s="12">
        <v>45658</v>
      </c>
      <c r="C26" s="13">
        <v>45747</v>
      </c>
      <c r="D26" s="14" t="s">
        <v>90</v>
      </c>
      <c r="E26" s="14" t="s">
        <v>282</v>
      </c>
      <c r="F26" s="27" t="s">
        <v>294</v>
      </c>
      <c r="G26" s="14" t="s">
        <v>115</v>
      </c>
      <c r="H26" s="19" t="s">
        <v>126</v>
      </c>
      <c r="I26" s="27" t="s">
        <v>337</v>
      </c>
      <c r="J26" s="27" t="s">
        <v>159</v>
      </c>
      <c r="K26" s="27" t="s">
        <v>207</v>
      </c>
      <c r="L26" s="11" t="s">
        <v>100</v>
      </c>
      <c r="M26" s="11" t="s">
        <v>102</v>
      </c>
      <c r="N26" s="19" t="s">
        <v>338</v>
      </c>
      <c r="O26" s="11" t="s">
        <v>104</v>
      </c>
      <c r="P26" s="11">
        <v>0</v>
      </c>
      <c r="Q26" s="20">
        <v>0</v>
      </c>
      <c r="R26" s="19" t="s">
        <v>116</v>
      </c>
      <c r="S26" s="19" t="s">
        <v>117</v>
      </c>
      <c r="T26" s="11" t="s">
        <v>118</v>
      </c>
      <c r="U26" s="19" t="s">
        <v>116</v>
      </c>
      <c r="V26" s="19" t="s">
        <v>117</v>
      </c>
      <c r="W26" s="19" t="s">
        <v>205</v>
      </c>
      <c r="X26" s="19" t="s">
        <v>339</v>
      </c>
      <c r="Y26" s="13">
        <v>45685</v>
      </c>
      <c r="Z26" s="13">
        <v>45685</v>
      </c>
      <c r="AA26" s="19">
        <f t="shared" si="0"/>
        <v>19</v>
      </c>
      <c r="AB26" s="21">
        <v>1250</v>
      </c>
      <c r="AC26" s="22">
        <v>0</v>
      </c>
      <c r="AD26" s="13">
        <v>45708</v>
      </c>
      <c r="AE26" s="37" t="s">
        <v>640</v>
      </c>
      <c r="AF26" s="42" t="str">
        <f t="shared" si="1"/>
        <v>https://stjsonora.gob.mx/acceso_informacion/Articulo70/FraccionIX/1er.Trim2025/0043.pdf</v>
      </c>
      <c r="AG26" s="23">
        <f t="shared" si="2"/>
        <v>19</v>
      </c>
      <c r="AH26" s="38" t="s">
        <v>927</v>
      </c>
      <c r="AI26" s="19" t="s">
        <v>119</v>
      </c>
      <c r="AJ26" s="13">
        <v>45747</v>
      </c>
      <c r="AK26" s="4" t="s">
        <v>120</v>
      </c>
    </row>
    <row r="27" spans="1:37" s="31" customFormat="1" ht="45" x14ac:dyDescent="0.25">
      <c r="A27" s="11">
        <v>2025</v>
      </c>
      <c r="B27" s="12">
        <v>45658</v>
      </c>
      <c r="C27" s="13">
        <v>45747</v>
      </c>
      <c r="D27" s="14" t="s">
        <v>90</v>
      </c>
      <c r="E27" s="15" t="s">
        <v>201</v>
      </c>
      <c r="F27" s="27" t="s">
        <v>343</v>
      </c>
      <c r="G27" s="14" t="s">
        <v>115</v>
      </c>
      <c r="H27" s="27" t="s">
        <v>168</v>
      </c>
      <c r="I27" s="27" t="s">
        <v>344</v>
      </c>
      <c r="J27" s="27" t="s">
        <v>309</v>
      </c>
      <c r="K27" s="27" t="s">
        <v>310</v>
      </c>
      <c r="L27" s="11" t="s">
        <v>101</v>
      </c>
      <c r="M27" s="11" t="s">
        <v>102</v>
      </c>
      <c r="N27" s="19" t="s">
        <v>338</v>
      </c>
      <c r="O27" s="11" t="s">
        <v>104</v>
      </c>
      <c r="P27" s="11">
        <v>0</v>
      </c>
      <c r="Q27" s="20">
        <v>0</v>
      </c>
      <c r="R27" s="19" t="s">
        <v>116</v>
      </c>
      <c r="S27" s="19" t="s">
        <v>117</v>
      </c>
      <c r="T27" s="11" t="s">
        <v>118</v>
      </c>
      <c r="U27" s="19" t="s">
        <v>116</v>
      </c>
      <c r="V27" s="19" t="s">
        <v>117</v>
      </c>
      <c r="W27" s="19" t="s">
        <v>205</v>
      </c>
      <c r="X27" s="19" t="s">
        <v>339</v>
      </c>
      <c r="Y27" s="13">
        <v>45685</v>
      </c>
      <c r="Z27" s="13">
        <v>45685</v>
      </c>
      <c r="AA27" s="19">
        <f t="shared" si="0"/>
        <v>20</v>
      </c>
      <c r="AB27" s="21">
        <v>1250</v>
      </c>
      <c r="AC27" s="22">
        <v>0</v>
      </c>
      <c r="AD27" s="13">
        <v>45708</v>
      </c>
      <c r="AE27" s="39" t="s">
        <v>641</v>
      </c>
      <c r="AF27" s="42" t="str">
        <f t="shared" si="1"/>
        <v>https://stjsonora.gob.mx/acceso_informacion/Articulo70/FraccionIX/1er.Trim2025/0046.pdf</v>
      </c>
      <c r="AG27" s="23">
        <f t="shared" si="2"/>
        <v>20</v>
      </c>
      <c r="AH27" s="38" t="s">
        <v>927</v>
      </c>
      <c r="AI27" s="19" t="s">
        <v>119</v>
      </c>
      <c r="AJ27" s="13">
        <v>45747</v>
      </c>
      <c r="AK27" s="4" t="s">
        <v>120</v>
      </c>
    </row>
    <row r="28" spans="1:37" s="31" customFormat="1" ht="45" x14ac:dyDescent="0.25">
      <c r="A28" s="11">
        <v>2025</v>
      </c>
      <c r="B28" s="12">
        <v>45658</v>
      </c>
      <c r="C28" s="13">
        <v>45747</v>
      </c>
      <c r="D28" s="14" t="s">
        <v>90</v>
      </c>
      <c r="E28" s="14" t="s">
        <v>282</v>
      </c>
      <c r="F28" s="27" t="s">
        <v>324</v>
      </c>
      <c r="G28" s="14" t="s">
        <v>115</v>
      </c>
      <c r="H28" s="16" t="s">
        <v>132</v>
      </c>
      <c r="I28" s="27" t="s">
        <v>253</v>
      </c>
      <c r="J28" s="27" t="s">
        <v>254</v>
      </c>
      <c r="K28" s="27" t="s">
        <v>193</v>
      </c>
      <c r="L28" s="14" t="s">
        <v>100</v>
      </c>
      <c r="M28" s="11" t="s">
        <v>102</v>
      </c>
      <c r="N28" s="19" t="s">
        <v>345</v>
      </c>
      <c r="O28" s="11" t="s">
        <v>104</v>
      </c>
      <c r="P28" s="11">
        <v>0</v>
      </c>
      <c r="Q28" s="20">
        <v>0</v>
      </c>
      <c r="R28" s="19" t="s">
        <v>116</v>
      </c>
      <c r="S28" s="19" t="s">
        <v>117</v>
      </c>
      <c r="T28" s="11" t="s">
        <v>118</v>
      </c>
      <c r="U28" s="19" t="s">
        <v>116</v>
      </c>
      <c r="V28" s="19" t="s">
        <v>117</v>
      </c>
      <c r="W28" s="19" t="s">
        <v>302</v>
      </c>
      <c r="X28" s="19" t="s">
        <v>326</v>
      </c>
      <c r="Y28" s="13">
        <v>45685</v>
      </c>
      <c r="Z28" s="13">
        <v>45685</v>
      </c>
      <c r="AA28" s="19">
        <f t="shared" si="0"/>
        <v>21</v>
      </c>
      <c r="AB28" s="21">
        <v>700</v>
      </c>
      <c r="AC28" s="22">
        <v>0</v>
      </c>
      <c r="AD28" s="13">
        <v>45687</v>
      </c>
      <c r="AE28" s="39" t="s">
        <v>642</v>
      </c>
      <c r="AF28" s="42" t="str">
        <f t="shared" si="1"/>
        <v>https://stjsonora.gob.mx/acceso_informacion/Articulo70/FraccionIX/1er.Trim2025/0014.pdf</v>
      </c>
      <c r="AG28" s="23">
        <f t="shared" si="2"/>
        <v>21</v>
      </c>
      <c r="AH28" s="38" t="s">
        <v>927</v>
      </c>
      <c r="AI28" s="19" t="s">
        <v>119</v>
      </c>
      <c r="AJ28" s="13">
        <v>45747</v>
      </c>
      <c r="AK28" s="4" t="s">
        <v>120</v>
      </c>
    </row>
    <row r="29" spans="1:37" s="31" customFormat="1" ht="45" x14ac:dyDescent="0.25">
      <c r="A29" s="11">
        <v>2025</v>
      </c>
      <c r="B29" s="12">
        <v>45658</v>
      </c>
      <c r="C29" s="13">
        <v>45747</v>
      </c>
      <c r="D29" s="14" t="s">
        <v>90</v>
      </c>
      <c r="E29" s="14" t="s">
        <v>282</v>
      </c>
      <c r="F29" s="27" t="s">
        <v>131</v>
      </c>
      <c r="G29" s="14" t="s">
        <v>115</v>
      </c>
      <c r="H29" s="16" t="s">
        <v>132</v>
      </c>
      <c r="I29" s="27" t="s">
        <v>327</v>
      </c>
      <c r="J29" s="27" t="s">
        <v>133</v>
      </c>
      <c r="K29" s="27" t="s">
        <v>134</v>
      </c>
      <c r="L29" s="14" t="s">
        <v>100</v>
      </c>
      <c r="M29" s="11" t="s">
        <v>102</v>
      </c>
      <c r="N29" s="19" t="s">
        <v>345</v>
      </c>
      <c r="O29" s="11" t="s">
        <v>104</v>
      </c>
      <c r="P29" s="11">
        <v>0</v>
      </c>
      <c r="Q29" s="20">
        <v>0</v>
      </c>
      <c r="R29" s="19" t="s">
        <v>116</v>
      </c>
      <c r="S29" s="19" t="s">
        <v>117</v>
      </c>
      <c r="T29" s="11" t="s">
        <v>118</v>
      </c>
      <c r="U29" s="19" t="s">
        <v>116</v>
      </c>
      <c r="V29" s="19" t="s">
        <v>117</v>
      </c>
      <c r="W29" s="19" t="s">
        <v>302</v>
      </c>
      <c r="X29" s="19" t="s">
        <v>326</v>
      </c>
      <c r="Y29" s="13">
        <v>45685</v>
      </c>
      <c r="Z29" s="13">
        <v>45685</v>
      </c>
      <c r="AA29" s="19">
        <f t="shared" si="0"/>
        <v>22</v>
      </c>
      <c r="AB29" s="21">
        <v>700</v>
      </c>
      <c r="AC29" s="22">
        <v>0</v>
      </c>
      <c r="AD29" s="13">
        <v>45709</v>
      </c>
      <c r="AE29" s="39" t="s">
        <v>643</v>
      </c>
      <c r="AF29" s="42" t="str">
        <f t="shared" si="1"/>
        <v>https://stjsonora.gob.mx/acceso_informacion/Articulo70/FraccionIX/1er.Trim2025/0015.pdf</v>
      </c>
      <c r="AG29" s="23">
        <f t="shared" si="2"/>
        <v>22</v>
      </c>
      <c r="AH29" s="38" t="s">
        <v>927</v>
      </c>
      <c r="AI29" s="19" t="s">
        <v>119</v>
      </c>
      <c r="AJ29" s="13">
        <v>45747</v>
      </c>
      <c r="AK29" s="4" t="s">
        <v>120</v>
      </c>
    </row>
    <row r="30" spans="1:37" s="31" customFormat="1" ht="51" x14ac:dyDescent="0.25">
      <c r="A30" s="11">
        <v>2025</v>
      </c>
      <c r="B30" s="12">
        <v>45658</v>
      </c>
      <c r="C30" s="13">
        <v>45747</v>
      </c>
      <c r="D30" s="14" t="s">
        <v>90</v>
      </c>
      <c r="E30" s="16" t="s">
        <v>156</v>
      </c>
      <c r="F30" s="27" t="s">
        <v>328</v>
      </c>
      <c r="G30" s="15" t="s">
        <v>115</v>
      </c>
      <c r="H30" s="19" t="s">
        <v>126</v>
      </c>
      <c r="I30" s="19" t="s">
        <v>144</v>
      </c>
      <c r="J30" s="19" t="s">
        <v>145</v>
      </c>
      <c r="K30" s="19" t="s">
        <v>146</v>
      </c>
      <c r="L30" s="11" t="s">
        <v>100</v>
      </c>
      <c r="M30" s="11" t="s">
        <v>102</v>
      </c>
      <c r="N30" s="19" t="s">
        <v>346</v>
      </c>
      <c r="O30" s="11" t="s">
        <v>104</v>
      </c>
      <c r="P30" s="11">
        <v>0</v>
      </c>
      <c r="Q30" s="20">
        <v>0</v>
      </c>
      <c r="R30" s="19" t="s">
        <v>116</v>
      </c>
      <c r="S30" s="19" t="s">
        <v>117</v>
      </c>
      <c r="T30" s="11" t="s">
        <v>118</v>
      </c>
      <c r="U30" s="19" t="s">
        <v>116</v>
      </c>
      <c r="V30" s="19" t="s">
        <v>117</v>
      </c>
      <c r="W30" s="19" t="s">
        <v>219</v>
      </c>
      <c r="X30" s="19" t="s">
        <v>330</v>
      </c>
      <c r="Y30" s="13">
        <v>45685</v>
      </c>
      <c r="Z30" s="13">
        <v>45685</v>
      </c>
      <c r="AA30" s="19">
        <f t="shared" si="0"/>
        <v>23</v>
      </c>
      <c r="AB30" s="21">
        <v>700</v>
      </c>
      <c r="AC30" s="22">
        <v>0</v>
      </c>
      <c r="AD30" s="13">
        <v>45714</v>
      </c>
      <c r="AE30" s="39" t="s">
        <v>644</v>
      </c>
      <c r="AF30" s="42" t="str">
        <f t="shared" si="1"/>
        <v>https://stjsonora.gob.mx/acceso_informacion/Articulo70/FraccionIX/1er.Trim2025/0018.pdf</v>
      </c>
      <c r="AG30" s="23">
        <f t="shared" si="2"/>
        <v>23</v>
      </c>
      <c r="AH30" s="38" t="s">
        <v>927</v>
      </c>
      <c r="AI30" s="19" t="s">
        <v>119</v>
      </c>
      <c r="AJ30" s="13">
        <v>45747</v>
      </c>
      <c r="AK30" s="4" t="s">
        <v>120</v>
      </c>
    </row>
    <row r="31" spans="1:37" s="31" customFormat="1" ht="51" x14ac:dyDescent="0.25">
      <c r="A31" s="11">
        <v>2025</v>
      </c>
      <c r="B31" s="12">
        <v>45658</v>
      </c>
      <c r="C31" s="13">
        <v>45747</v>
      </c>
      <c r="D31" s="14" t="s">
        <v>90</v>
      </c>
      <c r="E31" s="14" t="s">
        <v>282</v>
      </c>
      <c r="F31" s="27" t="s">
        <v>294</v>
      </c>
      <c r="G31" s="14" t="s">
        <v>115</v>
      </c>
      <c r="H31" s="19" t="s">
        <v>126</v>
      </c>
      <c r="I31" s="27" t="s">
        <v>305</v>
      </c>
      <c r="J31" s="27" t="s">
        <v>306</v>
      </c>
      <c r="K31" s="27" t="s">
        <v>307</v>
      </c>
      <c r="L31" s="14" t="s">
        <v>100</v>
      </c>
      <c r="M31" s="11" t="s">
        <v>102</v>
      </c>
      <c r="N31" s="19" t="s">
        <v>346</v>
      </c>
      <c r="O31" s="11" t="s">
        <v>104</v>
      </c>
      <c r="P31" s="11">
        <v>0</v>
      </c>
      <c r="Q31" s="20">
        <v>0</v>
      </c>
      <c r="R31" s="19" t="s">
        <v>116</v>
      </c>
      <c r="S31" s="19" t="s">
        <v>117</v>
      </c>
      <c r="T31" s="11" t="s">
        <v>118</v>
      </c>
      <c r="U31" s="19" t="s">
        <v>116</v>
      </c>
      <c r="V31" s="19" t="s">
        <v>117</v>
      </c>
      <c r="W31" s="19" t="s">
        <v>219</v>
      </c>
      <c r="X31" s="19" t="s">
        <v>330</v>
      </c>
      <c r="Y31" s="13">
        <v>45685</v>
      </c>
      <c r="Z31" s="13">
        <v>45685</v>
      </c>
      <c r="AA31" s="19">
        <f t="shared" si="0"/>
        <v>24</v>
      </c>
      <c r="AB31" s="21">
        <v>700</v>
      </c>
      <c r="AC31" s="22">
        <v>0</v>
      </c>
      <c r="AD31" s="13">
        <v>45713</v>
      </c>
      <c r="AE31" s="39" t="s">
        <v>645</v>
      </c>
      <c r="AF31" s="42" t="str">
        <f t="shared" si="1"/>
        <v>https://stjsonora.gob.mx/acceso_informacion/Articulo70/FraccionIX/1er.Trim2025/0019.pdf</v>
      </c>
      <c r="AG31" s="23">
        <f t="shared" si="2"/>
        <v>24</v>
      </c>
      <c r="AH31" s="38" t="s">
        <v>927</v>
      </c>
      <c r="AI31" s="19" t="s">
        <v>119</v>
      </c>
      <c r="AJ31" s="13">
        <v>45747</v>
      </c>
      <c r="AK31" s="4" t="s">
        <v>120</v>
      </c>
    </row>
    <row r="32" spans="1:37" s="31" customFormat="1" ht="51" x14ac:dyDescent="0.25">
      <c r="A32" s="11">
        <v>2025</v>
      </c>
      <c r="B32" s="12">
        <v>45658</v>
      </c>
      <c r="C32" s="13">
        <v>45747</v>
      </c>
      <c r="D32" s="14" t="s">
        <v>90</v>
      </c>
      <c r="E32" s="16" t="s">
        <v>331</v>
      </c>
      <c r="F32" s="27" t="s">
        <v>328</v>
      </c>
      <c r="G32" s="14" t="s">
        <v>115</v>
      </c>
      <c r="H32" s="19" t="s">
        <v>126</v>
      </c>
      <c r="I32" s="27" t="s">
        <v>149</v>
      </c>
      <c r="J32" s="27" t="s">
        <v>150</v>
      </c>
      <c r="K32" s="27" t="s">
        <v>151</v>
      </c>
      <c r="L32" s="14" t="s">
        <v>100</v>
      </c>
      <c r="M32" s="11" t="s">
        <v>102</v>
      </c>
      <c r="N32" s="19" t="s">
        <v>347</v>
      </c>
      <c r="O32" s="11" t="s">
        <v>104</v>
      </c>
      <c r="P32" s="11">
        <v>0</v>
      </c>
      <c r="Q32" s="20">
        <v>0</v>
      </c>
      <c r="R32" s="19" t="s">
        <v>116</v>
      </c>
      <c r="S32" s="19" t="s">
        <v>117</v>
      </c>
      <c r="T32" s="11" t="s">
        <v>118</v>
      </c>
      <c r="U32" s="19" t="s">
        <v>116</v>
      </c>
      <c r="V32" s="19" t="s">
        <v>117</v>
      </c>
      <c r="W32" s="19" t="s">
        <v>205</v>
      </c>
      <c r="X32" s="19" t="s">
        <v>333</v>
      </c>
      <c r="Y32" s="13">
        <v>45685</v>
      </c>
      <c r="Z32" s="13">
        <v>45685</v>
      </c>
      <c r="AA32" s="19">
        <f t="shared" si="0"/>
        <v>25</v>
      </c>
      <c r="AB32" s="21">
        <v>700</v>
      </c>
      <c r="AC32" s="22">
        <v>0</v>
      </c>
      <c r="AD32" s="13">
        <v>45715</v>
      </c>
      <c r="AE32" s="39" t="s">
        <v>646</v>
      </c>
      <c r="AF32" s="42" t="str">
        <f t="shared" si="1"/>
        <v>https://stjsonora.gob.mx/acceso_informacion/Articulo70/FraccionIX/1er.Trim2025/0034.pdf</v>
      </c>
      <c r="AG32" s="23">
        <f t="shared" si="2"/>
        <v>25</v>
      </c>
      <c r="AH32" s="38" t="s">
        <v>927</v>
      </c>
      <c r="AI32" s="19" t="s">
        <v>119</v>
      </c>
      <c r="AJ32" s="13">
        <v>45747</v>
      </c>
      <c r="AK32" s="4" t="s">
        <v>120</v>
      </c>
    </row>
    <row r="33" spans="1:37" s="31" customFormat="1" ht="51" x14ac:dyDescent="0.25">
      <c r="A33" s="11">
        <v>2025</v>
      </c>
      <c r="B33" s="12">
        <v>45658</v>
      </c>
      <c r="C33" s="13">
        <v>45747</v>
      </c>
      <c r="D33" s="11" t="s">
        <v>90</v>
      </c>
      <c r="E33" s="19" t="s">
        <v>121</v>
      </c>
      <c r="F33" s="19" t="s">
        <v>152</v>
      </c>
      <c r="G33" s="11" t="s">
        <v>115</v>
      </c>
      <c r="H33" s="19" t="s">
        <v>126</v>
      </c>
      <c r="I33" s="19" t="s">
        <v>153</v>
      </c>
      <c r="J33" s="19" t="s">
        <v>154</v>
      </c>
      <c r="K33" s="19" t="s">
        <v>155</v>
      </c>
      <c r="L33" s="11" t="s">
        <v>100</v>
      </c>
      <c r="M33" s="11" t="s">
        <v>102</v>
      </c>
      <c r="N33" s="19" t="s">
        <v>347</v>
      </c>
      <c r="O33" s="11" t="s">
        <v>104</v>
      </c>
      <c r="P33" s="11">
        <v>0</v>
      </c>
      <c r="Q33" s="20">
        <v>0</v>
      </c>
      <c r="R33" s="19" t="s">
        <v>116</v>
      </c>
      <c r="S33" s="19" t="s">
        <v>117</v>
      </c>
      <c r="T33" s="11" t="s">
        <v>118</v>
      </c>
      <c r="U33" s="19" t="s">
        <v>116</v>
      </c>
      <c r="V33" s="19" t="s">
        <v>117</v>
      </c>
      <c r="W33" s="19" t="s">
        <v>205</v>
      </c>
      <c r="X33" s="19" t="s">
        <v>333</v>
      </c>
      <c r="Y33" s="13">
        <v>45685</v>
      </c>
      <c r="Z33" s="13">
        <v>45685</v>
      </c>
      <c r="AA33" s="19">
        <f t="shared" si="0"/>
        <v>26</v>
      </c>
      <c r="AB33" s="21">
        <v>700</v>
      </c>
      <c r="AC33" s="22">
        <v>0</v>
      </c>
      <c r="AD33" s="13">
        <v>45714</v>
      </c>
      <c r="AE33" s="39" t="s">
        <v>647</v>
      </c>
      <c r="AF33" s="42" t="str">
        <f t="shared" si="1"/>
        <v>https://stjsonora.gob.mx/acceso_informacion/Articulo70/FraccionIX/1er.Trim2025/0035.pdf</v>
      </c>
      <c r="AG33" s="23">
        <f t="shared" si="2"/>
        <v>26</v>
      </c>
      <c r="AH33" s="38" t="s">
        <v>927</v>
      </c>
      <c r="AI33" s="19" t="s">
        <v>119</v>
      </c>
      <c r="AJ33" s="13">
        <v>45747</v>
      </c>
      <c r="AK33" s="4" t="s">
        <v>120</v>
      </c>
    </row>
    <row r="34" spans="1:37" s="31" customFormat="1" ht="45" x14ac:dyDescent="0.25">
      <c r="A34" s="11">
        <v>2025</v>
      </c>
      <c r="B34" s="12">
        <v>45658</v>
      </c>
      <c r="C34" s="13">
        <v>45747</v>
      </c>
      <c r="D34" s="14" t="s">
        <v>90</v>
      </c>
      <c r="E34" s="14" t="s">
        <v>282</v>
      </c>
      <c r="F34" s="27" t="s">
        <v>294</v>
      </c>
      <c r="G34" s="14" t="s">
        <v>115</v>
      </c>
      <c r="H34" s="19" t="s">
        <v>126</v>
      </c>
      <c r="I34" s="27" t="s">
        <v>305</v>
      </c>
      <c r="J34" s="27" t="s">
        <v>306</v>
      </c>
      <c r="K34" s="27" t="s">
        <v>307</v>
      </c>
      <c r="L34" s="14" t="s">
        <v>100</v>
      </c>
      <c r="M34" s="11" t="s">
        <v>102</v>
      </c>
      <c r="N34" s="19" t="s">
        <v>348</v>
      </c>
      <c r="O34" s="11" t="s">
        <v>104</v>
      </c>
      <c r="P34" s="11">
        <v>0</v>
      </c>
      <c r="Q34" s="20">
        <v>0</v>
      </c>
      <c r="R34" s="19" t="s">
        <v>116</v>
      </c>
      <c r="S34" s="19" t="s">
        <v>117</v>
      </c>
      <c r="T34" s="11" t="s">
        <v>118</v>
      </c>
      <c r="U34" s="19" t="s">
        <v>116</v>
      </c>
      <c r="V34" s="19" t="s">
        <v>117</v>
      </c>
      <c r="W34" s="19" t="s">
        <v>205</v>
      </c>
      <c r="X34" s="19" t="s">
        <v>349</v>
      </c>
      <c r="Y34" s="13">
        <v>45686</v>
      </c>
      <c r="Z34" s="13">
        <v>45686</v>
      </c>
      <c r="AA34" s="19">
        <f t="shared" si="0"/>
        <v>27</v>
      </c>
      <c r="AB34" s="21">
        <v>1250</v>
      </c>
      <c r="AC34" s="22">
        <v>0</v>
      </c>
      <c r="AD34" s="13">
        <v>45713</v>
      </c>
      <c r="AE34" s="39" t="s">
        <v>648</v>
      </c>
      <c r="AF34" s="42" t="str">
        <f t="shared" si="1"/>
        <v>https://stjsonora.gob.mx/acceso_informacion/Articulo70/FraccionIX/1er.Trim2025/0048.pdf</v>
      </c>
      <c r="AG34" s="23">
        <f t="shared" si="2"/>
        <v>27</v>
      </c>
      <c r="AH34" s="38" t="s">
        <v>927</v>
      </c>
      <c r="AI34" s="19" t="s">
        <v>119</v>
      </c>
      <c r="AJ34" s="13">
        <v>45747</v>
      </c>
      <c r="AK34" s="4" t="s">
        <v>217</v>
      </c>
    </row>
    <row r="35" spans="1:37" s="31" customFormat="1" ht="45" x14ac:dyDescent="0.25">
      <c r="A35" s="11">
        <v>2025</v>
      </c>
      <c r="B35" s="12">
        <v>45658</v>
      </c>
      <c r="C35" s="13">
        <v>45747</v>
      </c>
      <c r="D35" s="14" t="s">
        <v>90</v>
      </c>
      <c r="E35" s="16" t="s">
        <v>156</v>
      </c>
      <c r="F35" s="27" t="s">
        <v>328</v>
      </c>
      <c r="G35" s="15" t="s">
        <v>115</v>
      </c>
      <c r="H35" s="19" t="s">
        <v>126</v>
      </c>
      <c r="I35" s="19" t="s">
        <v>144</v>
      </c>
      <c r="J35" s="19" t="s">
        <v>145</v>
      </c>
      <c r="K35" s="19" t="s">
        <v>146</v>
      </c>
      <c r="L35" s="11" t="s">
        <v>100</v>
      </c>
      <c r="M35" s="11" t="s">
        <v>102</v>
      </c>
      <c r="N35" s="19" t="s">
        <v>348</v>
      </c>
      <c r="O35" s="11" t="s">
        <v>104</v>
      </c>
      <c r="P35" s="11">
        <v>0</v>
      </c>
      <c r="Q35" s="20">
        <v>0</v>
      </c>
      <c r="R35" s="19" t="s">
        <v>116</v>
      </c>
      <c r="S35" s="19" t="s">
        <v>117</v>
      </c>
      <c r="T35" s="11" t="s">
        <v>118</v>
      </c>
      <c r="U35" s="19" t="s">
        <v>116</v>
      </c>
      <c r="V35" s="19" t="s">
        <v>117</v>
      </c>
      <c r="W35" s="19" t="s">
        <v>205</v>
      </c>
      <c r="X35" s="19" t="s">
        <v>349</v>
      </c>
      <c r="Y35" s="13">
        <v>45686</v>
      </c>
      <c r="Z35" s="13">
        <v>45686</v>
      </c>
      <c r="AA35" s="19">
        <f t="shared" si="0"/>
        <v>28</v>
      </c>
      <c r="AB35" s="21">
        <v>1250</v>
      </c>
      <c r="AC35" s="22">
        <v>0</v>
      </c>
      <c r="AD35" s="13">
        <v>45714</v>
      </c>
      <c r="AE35" s="39" t="s">
        <v>649</v>
      </c>
      <c r="AF35" s="42" t="str">
        <f t="shared" si="1"/>
        <v>https://stjsonora.gob.mx/acceso_informacion/Articulo70/FraccionIX/1er.Trim2025/0049.pdf</v>
      </c>
      <c r="AG35" s="23">
        <f t="shared" si="2"/>
        <v>28</v>
      </c>
      <c r="AH35" s="38" t="s">
        <v>927</v>
      </c>
      <c r="AI35" s="19" t="s">
        <v>119</v>
      </c>
      <c r="AJ35" s="13">
        <v>45747</v>
      </c>
      <c r="AK35" s="4" t="s">
        <v>217</v>
      </c>
    </row>
    <row r="36" spans="1:37" s="31" customFormat="1" ht="51" x14ac:dyDescent="0.25">
      <c r="A36" s="11">
        <v>2025</v>
      </c>
      <c r="B36" s="12">
        <v>45658</v>
      </c>
      <c r="C36" s="13">
        <v>45747</v>
      </c>
      <c r="D36" s="11" t="s">
        <v>90</v>
      </c>
      <c r="E36" s="19" t="s">
        <v>121</v>
      </c>
      <c r="F36" s="19" t="s">
        <v>152</v>
      </c>
      <c r="G36" s="11" t="s">
        <v>115</v>
      </c>
      <c r="H36" s="19" t="s">
        <v>126</v>
      </c>
      <c r="I36" s="19" t="s">
        <v>153</v>
      </c>
      <c r="J36" s="19" t="s">
        <v>154</v>
      </c>
      <c r="K36" s="19" t="s">
        <v>155</v>
      </c>
      <c r="L36" s="11" t="s">
        <v>100</v>
      </c>
      <c r="M36" s="11" t="s">
        <v>102</v>
      </c>
      <c r="N36" s="19" t="s">
        <v>350</v>
      </c>
      <c r="O36" s="11" t="s">
        <v>104</v>
      </c>
      <c r="P36" s="11">
        <v>0</v>
      </c>
      <c r="Q36" s="20">
        <v>0</v>
      </c>
      <c r="R36" s="19" t="s">
        <v>116</v>
      </c>
      <c r="S36" s="19" t="s">
        <v>117</v>
      </c>
      <c r="T36" s="11" t="s">
        <v>118</v>
      </c>
      <c r="U36" s="19" t="s">
        <v>116</v>
      </c>
      <c r="V36" s="19" t="s">
        <v>117</v>
      </c>
      <c r="W36" s="19" t="s">
        <v>205</v>
      </c>
      <c r="X36" s="19" t="s">
        <v>351</v>
      </c>
      <c r="Y36" s="13">
        <v>45686</v>
      </c>
      <c r="Z36" s="13">
        <v>45686</v>
      </c>
      <c r="AA36" s="19">
        <f t="shared" si="0"/>
        <v>29</v>
      </c>
      <c r="AB36" s="21">
        <v>1250</v>
      </c>
      <c r="AC36" s="22">
        <v>0</v>
      </c>
      <c r="AD36" s="13">
        <v>45714</v>
      </c>
      <c r="AE36" s="39" t="s">
        <v>650</v>
      </c>
      <c r="AF36" s="42" t="str">
        <f t="shared" si="1"/>
        <v>https://stjsonora.gob.mx/acceso_informacion/Articulo70/FraccionIX/1er.Trim2025/0094.pdf</v>
      </c>
      <c r="AG36" s="23">
        <f t="shared" si="2"/>
        <v>29</v>
      </c>
      <c r="AH36" s="38" t="s">
        <v>927</v>
      </c>
      <c r="AI36" s="19" t="s">
        <v>119</v>
      </c>
      <c r="AJ36" s="13">
        <v>45747</v>
      </c>
      <c r="AK36" s="4" t="s">
        <v>120</v>
      </c>
    </row>
    <row r="37" spans="1:37" s="31" customFormat="1" ht="51" x14ac:dyDescent="0.25">
      <c r="A37" s="11">
        <v>2025</v>
      </c>
      <c r="B37" s="12">
        <v>45658</v>
      </c>
      <c r="C37" s="13">
        <v>45747</v>
      </c>
      <c r="D37" s="14" t="s">
        <v>90</v>
      </c>
      <c r="E37" s="16" t="s">
        <v>331</v>
      </c>
      <c r="F37" s="27" t="s">
        <v>328</v>
      </c>
      <c r="G37" s="14" t="s">
        <v>115</v>
      </c>
      <c r="H37" s="19" t="s">
        <v>126</v>
      </c>
      <c r="I37" s="27" t="s">
        <v>149</v>
      </c>
      <c r="J37" s="27" t="s">
        <v>150</v>
      </c>
      <c r="K37" s="27" t="s">
        <v>151</v>
      </c>
      <c r="L37" s="14" t="s">
        <v>100</v>
      </c>
      <c r="M37" s="11" t="s">
        <v>102</v>
      </c>
      <c r="N37" s="19" t="s">
        <v>350</v>
      </c>
      <c r="O37" s="11" t="s">
        <v>104</v>
      </c>
      <c r="P37" s="11">
        <v>0</v>
      </c>
      <c r="Q37" s="20">
        <v>0</v>
      </c>
      <c r="R37" s="19" t="s">
        <v>116</v>
      </c>
      <c r="S37" s="19" t="s">
        <v>117</v>
      </c>
      <c r="T37" s="11" t="s">
        <v>118</v>
      </c>
      <c r="U37" s="19" t="s">
        <v>116</v>
      </c>
      <c r="V37" s="19" t="s">
        <v>117</v>
      </c>
      <c r="W37" s="19" t="s">
        <v>205</v>
      </c>
      <c r="X37" s="19" t="s">
        <v>351</v>
      </c>
      <c r="Y37" s="13">
        <v>45686</v>
      </c>
      <c r="Z37" s="13">
        <v>45686</v>
      </c>
      <c r="AA37" s="19">
        <f t="shared" si="0"/>
        <v>30</v>
      </c>
      <c r="AB37" s="21">
        <v>1250</v>
      </c>
      <c r="AC37" s="22">
        <v>0</v>
      </c>
      <c r="AD37" s="13">
        <v>45715</v>
      </c>
      <c r="AE37" s="39" t="s">
        <v>651</v>
      </c>
      <c r="AF37" s="42" t="str">
        <f t="shared" si="1"/>
        <v>https://stjsonora.gob.mx/acceso_informacion/Articulo70/FraccionIX/1er.Trim2025/0095.pdf</v>
      </c>
      <c r="AG37" s="23">
        <f t="shared" si="2"/>
        <v>30</v>
      </c>
      <c r="AH37" s="38" t="s">
        <v>927</v>
      </c>
      <c r="AI37" s="19" t="s">
        <v>119</v>
      </c>
      <c r="AJ37" s="13">
        <v>45747</v>
      </c>
      <c r="AK37" s="4" t="s">
        <v>120</v>
      </c>
    </row>
    <row r="38" spans="1:37" s="31" customFormat="1" ht="45" x14ac:dyDescent="0.25">
      <c r="A38" s="11">
        <v>2025</v>
      </c>
      <c r="B38" s="12">
        <v>45658</v>
      </c>
      <c r="C38" s="13">
        <v>45747</v>
      </c>
      <c r="D38" s="14" t="s">
        <v>97</v>
      </c>
      <c r="E38" s="15" t="s">
        <v>181</v>
      </c>
      <c r="F38" s="16" t="s">
        <v>182</v>
      </c>
      <c r="G38" s="15" t="s">
        <v>162</v>
      </c>
      <c r="H38" s="16" t="s">
        <v>174</v>
      </c>
      <c r="I38" s="17" t="s">
        <v>183</v>
      </c>
      <c r="J38" s="18" t="s">
        <v>184</v>
      </c>
      <c r="K38" s="19" t="s">
        <v>185</v>
      </c>
      <c r="L38" s="14" t="s">
        <v>101</v>
      </c>
      <c r="M38" s="11" t="s">
        <v>102</v>
      </c>
      <c r="N38" s="19" t="s">
        <v>352</v>
      </c>
      <c r="O38" s="11" t="s">
        <v>104</v>
      </c>
      <c r="P38" s="11">
        <v>0</v>
      </c>
      <c r="Q38" s="20">
        <v>0</v>
      </c>
      <c r="R38" s="19" t="s">
        <v>116</v>
      </c>
      <c r="S38" s="19" t="s">
        <v>117</v>
      </c>
      <c r="T38" s="11" t="s">
        <v>118</v>
      </c>
      <c r="U38" s="19" t="s">
        <v>116</v>
      </c>
      <c r="V38" s="19" t="s">
        <v>117</v>
      </c>
      <c r="W38" s="19" t="s">
        <v>205</v>
      </c>
      <c r="X38" s="19" t="s">
        <v>353</v>
      </c>
      <c r="Y38" s="13">
        <v>45686</v>
      </c>
      <c r="Z38" s="13">
        <v>45686</v>
      </c>
      <c r="AA38" s="19">
        <f t="shared" si="0"/>
        <v>31</v>
      </c>
      <c r="AB38" s="21">
        <v>900</v>
      </c>
      <c r="AC38" s="22">
        <v>0</v>
      </c>
      <c r="AD38" s="13">
        <v>45709</v>
      </c>
      <c r="AE38" s="39" t="s">
        <v>652</v>
      </c>
      <c r="AF38" s="42" t="str">
        <f t="shared" si="1"/>
        <v>https://stjsonora.gob.mx/acceso_informacion/Articulo70/FraccionIX/1er.Trim2025/0004.pdf</v>
      </c>
      <c r="AG38" s="23">
        <f t="shared" si="2"/>
        <v>31</v>
      </c>
      <c r="AH38" s="38" t="s">
        <v>927</v>
      </c>
      <c r="AI38" s="19" t="s">
        <v>119</v>
      </c>
      <c r="AJ38" s="13">
        <v>45747</v>
      </c>
      <c r="AK38" s="4" t="s">
        <v>120</v>
      </c>
    </row>
    <row r="39" spans="1:37" s="31" customFormat="1" ht="45" x14ac:dyDescent="0.25">
      <c r="A39" s="11">
        <v>2025</v>
      </c>
      <c r="B39" s="12">
        <v>45658</v>
      </c>
      <c r="C39" s="13">
        <v>45747</v>
      </c>
      <c r="D39" s="14" t="s">
        <v>97</v>
      </c>
      <c r="E39" s="24" t="s">
        <v>187</v>
      </c>
      <c r="F39" s="4" t="s">
        <v>173</v>
      </c>
      <c r="G39" s="15" t="s">
        <v>162</v>
      </c>
      <c r="H39" s="16" t="s">
        <v>174</v>
      </c>
      <c r="I39" s="19" t="s">
        <v>188</v>
      </c>
      <c r="J39" s="17" t="s">
        <v>189</v>
      </c>
      <c r="K39" s="19" t="s">
        <v>190</v>
      </c>
      <c r="L39" s="14" t="s">
        <v>100</v>
      </c>
      <c r="M39" s="11" t="s">
        <v>102</v>
      </c>
      <c r="N39" s="19" t="s">
        <v>352</v>
      </c>
      <c r="O39" s="11" t="s">
        <v>104</v>
      </c>
      <c r="P39" s="11">
        <v>0</v>
      </c>
      <c r="Q39" s="20">
        <v>0</v>
      </c>
      <c r="R39" s="19" t="s">
        <v>116</v>
      </c>
      <c r="S39" s="19" t="s">
        <v>117</v>
      </c>
      <c r="T39" s="11" t="s">
        <v>118</v>
      </c>
      <c r="U39" s="19" t="s">
        <v>116</v>
      </c>
      <c r="V39" s="19" t="s">
        <v>117</v>
      </c>
      <c r="W39" s="19" t="s">
        <v>205</v>
      </c>
      <c r="X39" s="19" t="s">
        <v>353</v>
      </c>
      <c r="Y39" s="13">
        <v>45686</v>
      </c>
      <c r="Z39" s="13">
        <v>45686</v>
      </c>
      <c r="AA39" s="19">
        <f t="shared" si="0"/>
        <v>32</v>
      </c>
      <c r="AB39" s="21">
        <v>800</v>
      </c>
      <c r="AC39" s="22">
        <v>0</v>
      </c>
      <c r="AD39" s="13">
        <v>45709</v>
      </c>
      <c r="AE39" s="39" t="s">
        <v>653</v>
      </c>
      <c r="AF39" s="42" t="str">
        <f t="shared" si="1"/>
        <v>https://stjsonora.gob.mx/acceso_informacion/Articulo70/FraccionIX/1er.Trim2025/0005.pdf</v>
      </c>
      <c r="AG39" s="23">
        <f t="shared" si="2"/>
        <v>32</v>
      </c>
      <c r="AH39" s="38" t="s">
        <v>927</v>
      </c>
      <c r="AI39" s="19" t="s">
        <v>119</v>
      </c>
      <c r="AJ39" s="13">
        <v>45747</v>
      </c>
      <c r="AK39" s="4" t="s">
        <v>120</v>
      </c>
    </row>
    <row r="40" spans="1:37" s="31" customFormat="1" ht="45" x14ac:dyDescent="0.25">
      <c r="A40" s="11">
        <v>2025</v>
      </c>
      <c r="B40" s="12">
        <v>45658</v>
      </c>
      <c r="C40" s="13">
        <v>45747</v>
      </c>
      <c r="D40" s="14" t="s">
        <v>97</v>
      </c>
      <c r="E40" s="24" t="s">
        <v>181</v>
      </c>
      <c r="F40" s="15" t="s">
        <v>182</v>
      </c>
      <c r="G40" s="15" t="s">
        <v>162</v>
      </c>
      <c r="H40" s="16" t="s">
        <v>174</v>
      </c>
      <c r="I40" s="4" t="s">
        <v>175</v>
      </c>
      <c r="J40" s="25" t="s">
        <v>176</v>
      </c>
      <c r="K40" s="4" t="s">
        <v>177</v>
      </c>
      <c r="L40" s="14" t="s">
        <v>101</v>
      </c>
      <c r="M40" s="11" t="s">
        <v>102</v>
      </c>
      <c r="N40" s="19" t="s">
        <v>354</v>
      </c>
      <c r="O40" s="11" t="s">
        <v>104</v>
      </c>
      <c r="P40" s="11">
        <v>0</v>
      </c>
      <c r="Q40" s="20">
        <v>0</v>
      </c>
      <c r="R40" s="19" t="s">
        <v>116</v>
      </c>
      <c r="S40" s="19" t="s">
        <v>117</v>
      </c>
      <c r="T40" s="11" t="s">
        <v>118</v>
      </c>
      <c r="U40" s="19" t="s">
        <v>116</v>
      </c>
      <c r="V40" s="19" t="s">
        <v>117</v>
      </c>
      <c r="W40" s="19" t="s">
        <v>205</v>
      </c>
      <c r="X40" s="19" t="s">
        <v>355</v>
      </c>
      <c r="Y40" s="13">
        <v>45686</v>
      </c>
      <c r="Z40" s="13">
        <v>45686</v>
      </c>
      <c r="AA40" s="19">
        <f t="shared" si="0"/>
        <v>33</v>
      </c>
      <c r="AB40" s="21">
        <v>900</v>
      </c>
      <c r="AC40" s="22">
        <v>0</v>
      </c>
      <c r="AD40" s="13">
        <v>45713</v>
      </c>
      <c r="AE40" s="39" t="s">
        <v>654</v>
      </c>
      <c r="AF40" s="42" t="str">
        <f t="shared" si="1"/>
        <v>https://stjsonora.gob.mx/acceso_informacion/Articulo70/FraccionIX/1er.Trim2025/0006.pdf</v>
      </c>
      <c r="AG40" s="23">
        <f t="shared" si="2"/>
        <v>33</v>
      </c>
      <c r="AH40" s="38" t="s">
        <v>927</v>
      </c>
      <c r="AI40" s="19" t="s">
        <v>119</v>
      </c>
      <c r="AJ40" s="13">
        <v>45747</v>
      </c>
      <c r="AK40" s="4" t="s">
        <v>120</v>
      </c>
    </row>
    <row r="41" spans="1:37" s="31" customFormat="1" ht="45" x14ac:dyDescent="0.25">
      <c r="A41" s="11">
        <v>2025</v>
      </c>
      <c r="B41" s="12">
        <v>45658</v>
      </c>
      <c r="C41" s="13">
        <v>45747</v>
      </c>
      <c r="D41" s="14" t="s">
        <v>97</v>
      </c>
      <c r="E41" s="24" t="s">
        <v>172</v>
      </c>
      <c r="F41" s="15" t="s">
        <v>173</v>
      </c>
      <c r="G41" s="11" t="s">
        <v>162</v>
      </c>
      <c r="H41" s="16" t="s">
        <v>174</v>
      </c>
      <c r="I41" s="19" t="s">
        <v>136</v>
      </c>
      <c r="J41" s="19" t="s">
        <v>179</v>
      </c>
      <c r="K41" s="19" t="s">
        <v>180</v>
      </c>
      <c r="L41" s="14" t="s">
        <v>101</v>
      </c>
      <c r="M41" s="11" t="s">
        <v>102</v>
      </c>
      <c r="N41" s="19" t="s">
        <v>354</v>
      </c>
      <c r="O41" s="11" t="s">
        <v>104</v>
      </c>
      <c r="P41" s="11">
        <v>0</v>
      </c>
      <c r="Q41" s="20">
        <v>0</v>
      </c>
      <c r="R41" s="19" t="s">
        <v>116</v>
      </c>
      <c r="S41" s="19" t="s">
        <v>117</v>
      </c>
      <c r="T41" s="11" t="s">
        <v>118</v>
      </c>
      <c r="U41" s="19" t="s">
        <v>116</v>
      </c>
      <c r="V41" s="19" t="s">
        <v>117</v>
      </c>
      <c r="W41" s="19" t="s">
        <v>205</v>
      </c>
      <c r="X41" s="19" t="s">
        <v>355</v>
      </c>
      <c r="Y41" s="13">
        <v>45686</v>
      </c>
      <c r="Z41" s="13">
        <v>45686</v>
      </c>
      <c r="AA41" s="19">
        <f t="shared" si="0"/>
        <v>34</v>
      </c>
      <c r="AB41" s="21">
        <v>800</v>
      </c>
      <c r="AC41" s="22">
        <v>0</v>
      </c>
      <c r="AD41" s="13">
        <v>45713</v>
      </c>
      <c r="AE41" s="39" t="s">
        <v>655</v>
      </c>
      <c r="AF41" s="42" t="str">
        <f t="shared" si="1"/>
        <v>https://stjsonora.gob.mx/acceso_informacion/Articulo70/FraccionIX/1er.Trim2025/0007.pdf</v>
      </c>
      <c r="AG41" s="23">
        <f t="shared" si="2"/>
        <v>34</v>
      </c>
      <c r="AH41" s="38" t="s">
        <v>927</v>
      </c>
      <c r="AI41" s="19" t="s">
        <v>119</v>
      </c>
      <c r="AJ41" s="13">
        <v>45747</v>
      </c>
      <c r="AK41" s="4" t="s">
        <v>120</v>
      </c>
    </row>
    <row r="42" spans="1:37" s="31" customFormat="1" ht="45" x14ac:dyDescent="0.25">
      <c r="A42" s="11">
        <v>2025</v>
      </c>
      <c r="B42" s="12">
        <v>45658</v>
      </c>
      <c r="C42" s="13">
        <v>45747</v>
      </c>
      <c r="D42" s="14" t="s">
        <v>90</v>
      </c>
      <c r="E42" s="15" t="s">
        <v>124</v>
      </c>
      <c r="F42" s="27" t="s">
        <v>294</v>
      </c>
      <c r="G42" s="14" t="s">
        <v>115</v>
      </c>
      <c r="H42" s="27" t="s">
        <v>168</v>
      </c>
      <c r="I42" s="27" t="s">
        <v>334</v>
      </c>
      <c r="J42" s="27" t="s">
        <v>190</v>
      </c>
      <c r="K42" s="27" t="s">
        <v>295</v>
      </c>
      <c r="L42" s="11" t="s">
        <v>101</v>
      </c>
      <c r="M42" s="11" t="s">
        <v>102</v>
      </c>
      <c r="N42" s="19" t="s">
        <v>356</v>
      </c>
      <c r="O42" s="11" t="s">
        <v>104</v>
      </c>
      <c r="P42" s="11">
        <v>0</v>
      </c>
      <c r="Q42" s="20">
        <v>0</v>
      </c>
      <c r="R42" s="19" t="s">
        <v>116</v>
      </c>
      <c r="S42" s="19" t="s">
        <v>117</v>
      </c>
      <c r="T42" s="11" t="s">
        <v>118</v>
      </c>
      <c r="U42" s="19" t="s">
        <v>116</v>
      </c>
      <c r="V42" s="19" t="s">
        <v>117</v>
      </c>
      <c r="W42" s="19" t="s">
        <v>205</v>
      </c>
      <c r="X42" s="19" t="s">
        <v>339</v>
      </c>
      <c r="Y42" s="13">
        <v>45686</v>
      </c>
      <c r="Z42" s="13">
        <v>45686</v>
      </c>
      <c r="AA42" s="19">
        <f t="shared" si="0"/>
        <v>35</v>
      </c>
      <c r="AB42" s="21">
        <v>700</v>
      </c>
      <c r="AC42" s="22">
        <v>0</v>
      </c>
      <c r="AD42" s="13">
        <v>45708</v>
      </c>
      <c r="AE42" s="39" t="s">
        <v>656</v>
      </c>
      <c r="AF42" s="42" t="str">
        <f t="shared" si="1"/>
        <v>https://stjsonora.gob.mx/acceso_informacion/Articulo70/FraccionIX/1er.Trim2025/0037.pdf</v>
      </c>
      <c r="AG42" s="23">
        <f t="shared" si="2"/>
        <v>35</v>
      </c>
      <c r="AH42" s="38" t="s">
        <v>927</v>
      </c>
      <c r="AI42" s="19" t="s">
        <v>119</v>
      </c>
      <c r="AJ42" s="13">
        <v>45747</v>
      </c>
      <c r="AK42" s="4" t="s">
        <v>120</v>
      </c>
    </row>
    <row r="43" spans="1:37" s="31" customFormat="1" ht="45" x14ac:dyDescent="0.25">
      <c r="A43" s="11">
        <v>2025</v>
      </c>
      <c r="B43" s="12">
        <v>45658</v>
      </c>
      <c r="C43" s="13">
        <v>45747</v>
      </c>
      <c r="D43" s="14" t="s">
        <v>90</v>
      </c>
      <c r="E43" s="16" t="s">
        <v>124</v>
      </c>
      <c r="F43" s="27" t="s">
        <v>125</v>
      </c>
      <c r="G43" s="14" t="s">
        <v>115</v>
      </c>
      <c r="H43" s="27" t="s">
        <v>168</v>
      </c>
      <c r="I43" s="27" t="s">
        <v>308</v>
      </c>
      <c r="J43" s="27" t="s">
        <v>281</v>
      </c>
      <c r="K43" s="27" t="s">
        <v>200</v>
      </c>
      <c r="L43" s="14" t="s">
        <v>101</v>
      </c>
      <c r="M43" s="11" t="s">
        <v>102</v>
      </c>
      <c r="N43" s="19" t="s">
        <v>356</v>
      </c>
      <c r="O43" s="11" t="s">
        <v>104</v>
      </c>
      <c r="P43" s="11">
        <v>0</v>
      </c>
      <c r="Q43" s="20">
        <v>0</v>
      </c>
      <c r="R43" s="19" t="s">
        <v>116</v>
      </c>
      <c r="S43" s="19" t="s">
        <v>117</v>
      </c>
      <c r="T43" s="11" t="s">
        <v>118</v>
      </c>
      <c r="U43" s="19" t="s">
        <v>116</v>
      </c>
      <c r="V43" s="19" t="s">
        <v>117</v>
      </c>
      <c r="W43" s="19" t="s">
        <v>205</v>
      </c>
      <c r="X43" s="19" t="s">
        <v>339</v>
      </c>
      <c r="Y43" s="13">
        <v>45686</v>
      </c>
      <c r="Z43" s="13">
        <v>45686</v>
      </c>
      <c r="AA43" s="19">
        <f t="shared" si="0"/>
        <v>36</v>
      </c>
      <c r="AB43" s="21">
        <v>700</v>
      </c>
      <c r="AC43" s="22">
        <v>0</v>
      </c>
      <c r="AD43" s="13">
        <v>45708</v>
      </c>
      <c r="AE43" s="39" t="s">
        <v>657</v>
      </c>
      <c r="AF43" s="42" t="str">
        <f t="shared" si="1"/>
        <v>https://stjsonora.gob.mx/acceso_informacion/Articulo70/FraccionIX/1er.Trim2025/0039.pdf</v>
      </c>
      <c r="AG43" s="23">
        <f t="shared" si="2"/>
        <v>36</v>
      </c>
      <c r="AH43" s="38" t="s">
        <v>927</v>
      </c>
      <c r="AI43" s="19" t="s">
        <v>119</v>
      </c>
      <c r="AJ43" s="13">
        <v>45747</v>
      </c>
      <c r="AK43" s="4" t="s">
        <v>120</v>
      </c>
    </row>
    <row r="44" spans="1:37" s="31" customFormat="1" ht="45" x14ac:dyDescent="0.25">
      <c r="A44" s="11">
        <v>2025</v>
      </c>
      <c r="B44" s="12">
        <v>45658</v>
      </c>
      <c r="C44" s="13">
        <v>45747</v>
      </c>
      <c r="D44" s="14" t="s">
        <v>90</v>
      </c>
      <c r="E44" s="15" t="s">
        <v>124</v>
      </c>
      <c r="F44" s="27" t="s">
        <v>294</v>
      </c>
      <c r="G44" s="14" t="s">
        <v>115</v>
      </c>
      <c r="H44" s="19" t="s">
        <v>340</v>
      </c>
      <c r="I44" s="19" t="s">
        <v>341</v>
      </c>
      <c r="J44" s="19" t="s">
        <v>342</v>
      </c>
      <c r="K44" s="19" t="s">
        <v>266</v>
      </c>
      <c r="L44" s="11" t="s">
        <v>100</v>
      </c>
      <c r="M44" s="11" t="s">
        <v>102</v>
      </c>
      <c r="N44" s="19" t="s">
        <v>356</v>
      </c>
      <c r="O44" s="11" t="s">
        <v>104</v>
      </c>
      <c r="P44" s="11">
        <v>0</v>
      </c>
      <c r="Q44" s="20">
        <v>0</v>
      </c>
      <c r="R44" s="19" t="s">
        <v>116</v>
      </c>
      <c r="S44" s="19" t="s">
        <v>117</v>
      </c>
      <c r="T44" s="11" t="s">
        <v>118</v>
      </c>
      <c r="U44" s="19" t="s">
        <v>116</v>
      </c>
      <c r="V44" s="19" t="s">
        <v>117</v>
      </c>
      <c r="W44" s="19" t="s">
        <v>205</v>
      </c>
      <c r="X44" s="19" t="s">
        <v>339</v>
      </c>
      <c r="Y44" s="13">
        <v>45686</v>
      </c>
      <c r="Z44" s="13">
        <v>45686</v>
      </c>
      <c r="AA44" s="19">
        <f t="shared" si="0"/>
        <v>37</v>
      </c>
      <c r="AB44" s="21">
        <v>700</v>
      </c>
      <c r="AC44" s="22">
        <v>0</v>
      </c>
      <c r="AD44" s="13">
        <v>45708</v>
      </c>
      <c r="AE44" s="39" t="s">
        <v>658</v>
      </c>
      <c r="AF44" s="42" t="str">
        <f t="shared" si="1"/>
        <v>https://stjsonora.gob.mx/acceso_informacion/Articulo70/FraccionIX/1er.Trim2025/0041.pdf</v>
      </c>
      <c r="AG44" s="23">
        <f t="shared" si="2"/>
        <v>37</v>
      </c>
      <c r="AH44" s="38" t="s">
        <v>927</v>
      </c>
      <c r="AI44" s="19" t="s">
        <v>119</v>
      </c>
      <c r="AJ44" s="13">
        <v>45747</v>
      </c>
      <c r="AK44" s="4" t="s">
        <v>120</v>
      </c>
    </row>
    <row r="45" spans="1:37" s="31" customFormat="1" ht="45" x14ac:dyDescent="0.25">
      <c r="A45" s="11">
        <v>2025</v>
      </c>
      <c r="B45" s="12">
        <v>45658</v>
      </c>
      <c r="C45" s="13">
        <v>45747</v>
      </c>
      <c r="D45" s="14" t="s">
        <v>90</v>
      </c>
      <c r="E45" s="15" t="s">
        <v>121</v>
      </c>
      <c r="F45" s="27" t="s">
        <v>296</v>
      </c>
      <c r="G45" s="14" t="s">
        <v>115</v>
      </c>
      <c r="H45" s="19" t="s">
        <v>126</v>
      </c>
      <c r="I45" s="27" t="s">
        <v>297</v>
      </c>
      <c r="J45" s="27" t="s">
        <v>298</v>
      </c>
      <c r="K45" s="27" t="s">
        <v>262</v>
      </c>
      <c r="L45" s="11" t="s">
        <v>101</v>
      </c>
      <c r="M45" s="11" t="s">
        <v>102</v>
      </c>
      <c r="N45" s="19" t="s">
        <v>356</v>
      </c>
      <c r="O45" s="11" t="s">
        <v>104</v>
      </c>
      <c r="P45" s="11">
        <v>0</v>
      </c>
      <c r="Q45" s="20">
        <v>0</v>
      </c>
      <c r="R45" s="19" t="s">
        <v>116</v>
      </c>
      <c r="S45" s="19" t="s">
        <v>117</v>
      </c>
      <c r="T45" s="11" t="s">
        <v>118</v>
      </c>
      <c r="U45" s="19" t="s">
        <v>116</v>
      </c>
      <c r="V45" s="19" t="s">
        <v>117</v>
      </c>
      <c r="W45" s="19" t="s">
        <v>205</v>
      </c>
      <c r="X45" s="19" t="s">
        <v>339</v>
      </c>
      <c r="Y45" s="13">
        <v>45686</v>
      </c>
      <c r="Z45" s="13">
        <v>45686</v>
      </c>
      <c r="AA45" s="19">
        <f t="shared" si="0"/>
        <v>38</v>
      </c>
      <c r="AB45" s="21">
        <v>700</v>
      </c>
      <c r="AC45" s="22">
        <v>0</v>
      </c>
      <c r="AD45" s="13">
        <v>45708</v>
      </c>
      <c r="AE45" s="39" t="s">
        <v>659</v>
      </c>
      <c r="AF45" s="42" t="str">
        <f t="shared" si="1"/>
        <v>https://stjsonora.gob.mx/acceso_informacion/Articulo70/FraccionIX/1er.Trim2025/0044.pdf</v>
      </c>
      <c r="AG45" s="23">
        <f t="shared" si="2"/>
        <v>38</v>
      </c>
      <c r="AH45" s="38" t="s">
        <v>927</v>
      </c>
      <c r="AI45" s="19" t="s">
        <v>119</v>
      </c>
      <c r="AJ45" s="13">
        <v>45747</v>
      </c>
      <c r="AK45" s="4" t="s">
        <v>120</v>
      </c>
    </row>
    <row r="46" spans="1:37" s="31" customFormat="1" ht="45" x14ac:dyDescent="0.25">
      <c r="A46" s="11">
        <v>2025</v>
      </c>
      <c r="B46" s="12">
        <v>45658</v>
      </c>
      <c r="C46" s="13">
        <v>45747</v>
      </c>
      <c r="D46" s="14" t="s">
        <v>90</v>
      </c>
      <c r="E46" s="14" t="s">
        <v>282</v>
      </c>
      <c r="F46" s="27" t="s">
        <v>294</v>
      </c>
      <c r="G46" s="14" t="s">
        <v>115</v>
      </c>
      <c r="H46" s="19" t="s">
        <v>126</v>
      </c>
      <c r="I46" s="27" t="s">
        <v>337</v>
      </c>
      <c r="J46" s="27" t="s">
        <v>159</v>
      </c>
      <c r="K46" s="27" t="s">
        <v>207</v>
      </c>
      <c r="L46" s="11" t="s">
        <v>100</v>
      </c>
      <c r="M46" s="11" t="s">
        <v>102</v>
      </c>
      <c r="N46" s="19" t="s">
        <v>356</v>
      </c>
      <c r="O46" s="11" t="s">
        <v>104</v>
      </c>
      <c r="P46" s="11">
        <v>0</v>
      </c>
      <c r="Q46" s="20">
        <v>0</v>
      </c>
      <c r="R46" s="19" t="s">
        <v>116</v>
      </c>
      <c r="S46" s="19" t="s">
        <v>117</v>
      </c>
      <c r="T46" s="11" t="s">
        <v>118</v>
      </c>
      <c r="U46" s="19" t="s">
        <v>116</v>
      </c>
      <c r="V46" s="19" t="s">
        <v>117</v>
      </c>
      <c r="W46" s="19" t="s">
        <v>205</v>
      </c>
      <c r="X46" s="19" t="s">
        <v>339</v>
      </c>
      <c r="Y46" s="13">
        <v>45686</v>
      </c>
      <c r="Z46" s="13">
        <v>45686</v>
      </c>
      <c r="AA46" s="19">
        <f t="shared" si="0"/>
        <v>39</v>
      </c>
      <c r="AB46" s="21">
        <v>700</v>
      </c>
      <c r="AC46" s="22">
        <v>0</v>
      </c>
      <c r="AD46" s="13">
        <v>45708</v>
      </c>
      <c r="AE46" s="39" t="s">
        <v>660</v>
      </c>
      <c r="AF46" s="42" t="str">
        <f t="shared" si="1"/>
        <v>https://stjsonora.gob.mx/acceso_informacion/Articulo70/FraccionIX/1er.Trim2025/0045.pdf</v>
      </c>
      <c r="AG46" s="23">
        <f t="shared" si="2"/>
        <v>39</v>
      </c>
      <c r="AH46" s="38" t="s">
        <v>927</v>
      </c>
      <c r="AI46" s="19" t="s">
        <v>119</v>
      </c>
      <c r="AJ46" s="13">
        <v>45747</v>
      </c>
      <c r="AK46" s="4" t="s">
        <v>120</v>
      </c>
    </row>
    <row r="47" spans="1:37" s="31" customFormat="1" ht="45" x14ac:dyDescent="0.25">
      <c r="A47" s="11">
        <v>2025</v>
      </c>
      <c r="B47" s="12">
        <v>45658</v>
      </c>
      <c r="C47" s="13">
        <v>45747</v>
      </c>
      <c r="D47" s="14" t="s">
        <v>90</v>
      </c>
      <c r="E47" s="15" t="s">
        <v>201</v>
      </c>
      <c r="F47" s="27" t="s">
        <v>343</v>
      </c>
      <c r="G47" s="14" t="s">
        <v>115</v>
      </c>
      <c r="H47" s="27" t="s">
        <v>168</v>
      </c>
      <c r="I47" s="27" t="s">
        <v>344</v>
      </c>
      <c r="J47" s="27" t="s">
        <v>309</v>
      </c>
      <c r="K47" s="27" t="s">
        <v>310</v>
      </c>
      <c r="L47" s="11" t="s">
        <v>101</v>
      </c>
      <c r="M47" s="11" t="s">
        <v>102</v>
      </c>
      <c r="N47" s="19" t="s">
        <v>356</v>
      </c>
      <c r="O47" s="11" t="s">
        <v>104</v>
      </c>
      <c r="P47" s="11">
        <v>0</v>
      </c>
      <c r="Q47" s="20">
        <v>0</v>
      </c>
      <c r="R47" s="19" t="s">
        <v>116</v>
      </c>
      <c r="S47" s="19" t="s">
        <v>117</v>
      </c>
      <c r="T47" s="11" t="s">
        <v>118</v>
      </c>
      <c r="U47" s="19" t="s">
        <v>116</v>
      </c>
      <c r="V47" s="19" t="s">
        <v>117</v>
      </c>
      <c r="W47" s="19" t="s">
        <v>205</v>
      </c>
      <c r="X47" s="19" t="s">
        <v>339</v>
      </c>
      <c r="Y47" s="13">
        <v>45686</v>
      </c>
      <c r="Z47" s="13">
        <v>45686</v>
      </c>
      <c r="AA47" s="19">
        <f t="shared" si="0"/>
        <v>40</v>
      </c>
      <c r="AB47" s="21">
        <v>700</v>
      </c>
      <c r="AC47" s="22">
        <v>0</v>
      </c>
      <c r="AD47" s="13">
        <v>45708</v>
      </c>
      <c r="AE47" s="39" t="s">
        <v>661</v>
      </c>
      <c r="AF47" s="42" t="str">
        <f t="shared" si="1"/>
        <v>https://stjsonora.gob.mx/acceso_informacion/Articulo70/FraccionIX/1er.Trim2025/0047.pdf</v>
      </c>
      <c r="AG47" s="23">
        <f t="shared" si="2"/>
        <v>40</v>
      </c>
      <c r="AH47" s="38" t="s">
        <v>927</v>
      </c>
      <c r="AI47" s="19" t="s">
        <v>119</v>
      </c>
      <c r="AJ47" s="13">
        <v>45747</v>
      </c>
      <c r="AK47" s="4" t="s">
        <v>120</v>
      </c>
    </row>
    <row r="48" spans="1:37" s="31" customFormat="1" ht="45" x14ac:dyDescent="0.25">
      <c r="A48" s="11">
        <v>2025</v>
      </c>
      <c r="B48" s="12">
        <v>45658</v>
      </c>
      <c r="C48" s="13">
        <v>45747</v>
      </c>
      <c r="D48" s="14" t="s">
        <v>97</v>
      </c>
      <c r="E48" s="14" t="s">
        <v>167</v>
      </c>
      <c r="F48" s="27" t="s">
        <v>268</v>
      </c>
      <c r="G48" s="14" t="s">
        <v>162</v>
      </c>
      <c r="H48" s="27" t="s">
        <v>168</v>
      </c>
      <c r="I48" s="27" t="s">
        <v>169</v>
      </c>
      <c r="J48" s="27" t="s">
        <v>170</v>
      </c>
      <c r="K48" s="27" t="s">
        <v>171</v>
      </c>
      <c r="L48" s="11" t="s">
        <v>101</v>
      </c>
      <c r="M48" s="11" t="s">
        <v>102</v>
      </c>
      <c r="N48" s="19" t="s">
        <v>391</v>
      </c>
      <c r="O48" s="11" t="s">
        <v>104</v>
      </c>
      <c r="P48" s="11">
        <v>0</v>
      </c>
      <c r="Q48" s="20">
        <v>0</v>
      </c>
      <c r="R48" s="19" t="s">
        <v>116</v>
      </c>
      <c r="S48" s="19" t="s">
        <v>117</v>
      </c>
      <c r="T48" s="11" t="s">
        <v>118</v>
      </c>
      <c r="U48" s="19" t="s">
        <v>116</v>
      </c>
      <c r="V48" s="19" t="s">
        <v>117</v>
      </c>
      <c r="W48" s="19" t="s">
        <v>205</v>
      </c>
      <c r="X48" s="19" t="s">
        <v>392</v>
      </c>
      <c r="Y48" s="13">
        <v>45686</v>
      </c>
      <c r="Z48" s="13">
        <v>45686</v>
      </c>
      <c r="AA48" s="19">
        <f t="shared" si="0"/>
        <v>41</v>
      </c>
      <c r="AB48" s="21">
        <v>900</v>
      </c>
      <c r="AC48" s="22">
        <v>0</v>
      </c>
      <c r="AD48" s="13">
        <v>45686</v>
      </c>
      <c r="AE48" s="39" t="s">
        <v>662</v>
      </c>
      <c r="AF48" s="42" t="str">
        <f t="shared" si="1"/>
        <v>https://stjsonora.gob.mx/acceso_informacion/Articulo70/FraccionIX/1er.Trim2025/0117.pdf</v>
      </c>
      <c r="AG48" s="23">
        <f t="shared" si="2"/>
        <v>41</v>
      </c>
      <c r="AH48" s="38" t="s">
        <v>927</v>
      </c>
      <c r="AI48" s="19" t="s">
        <v>119</v>
      </c>
      <c r="AJ48" s="13">
        <v>45747</v>
      </c>
      <c r="AK48" s="4" t="s">
        <v>120</v>
      </c>
    </row>
    <row r="49" spans="1:37" s="31" customFormat="1" ht="45" x14ac:dyDescent="0.25">
      <c r="A49" s="11">
        <v>2025</v>
      </c>
      <c r="B49" s="12">
        <v>45658</v>
      </c>
      <c r="C49" s="13">
        <v>45747</v>
      </c>
      <c r="D49" s="14" t="s">
        <v>90</v>
      </c>
      <c r="E49" s="24" t="s">
        <v>282</v>
      </c>
      <c r="F49" s="27" t="s">
        <v>125</v>
      </c>
      <c r="G49" s="14" t="s">
        <v>115</v>
      </c>
      <c r="H49" s="27" t="s">
        <v>357</v>
      </c>
      <c r="I49" s="27" t="s">
        <v>358</v>
      </c>
      <c r="J49" s="27" t="s">
        <v>218</v>
      </c>
      <c r="K49" s="27" t="s">
        <v>359</v>
      </c>
      <c r="L49" s="11" t="s">
        <v>100</v>
      </c>
      <c r="M49" s="11" t="s">
        <v>102</v>
      </c>
      <c r="N49" s="19" t="s">
        <v>360</v>
      </c>
      <c r="O49" s="11" t="s">
        <v>104</v>
      </c>
      <c r="P49" s="11">
        <v>0</v>
      </c>
      <c r="Q49" s="20">
        <v>0</v>
      </c>
      <c r="R49" s="19" t="s">
        <v>116</v>
      </c>
      <c r="S49" s="19" t="s">
        <v>117</v>
      </c>
      <c r="T49" s="11" t="s">
        <v>118</v>
      </c>
      <c r="U49" s="19" t="s">
        <v>116</v>
      </c>
      <c r="V49" s="19" t="s">
        <v>117</v>
      </c>
      <c r="W49" s="19" t="s">
        <v>238</v>
      </c>
      <c r="X49" s="19" t="s">
        <v>361</v>
      </c>
      <c r="Y49" s="13">
        <v>45687</v>
      </c>
      <c r="Z49" s="13">
        <v>45687</v>
      </c>
      <c r="AA49" s="19">
        <f t="shared" si="0"/>
        <v>42</v>
      </c>
      <c r="AB49" s="21">
        <v>1250</v>
      </c>
      <c r="AC49" s="22">
        <v>0</v>
      </c>
      <c r="AD49" s="13">
        <v>45713</v>
      </c>
      <c r="AE49" s="39" t="s">
        <v>663</v>
      </c>
      <c r="AF49" s="42" t="str">
        <f t="shared" si="1"/>
        <v>https://stjsonora.gob.mx/acceso_informacion/Articulo70/FraccionIX/1er.Trim2025/0085.pdf</v>
      </c>
      <c r="AG49" s="23">
        <f t="shared" si="2"/>
        <v>42</v>
      </c>
      <c r="AH49" s="38" t="s">
        <v>927</v>
      </c>
      <c r="AI49" s="19" t="s">
        <v>119</v>
      </c>
      <c r="AJ49" s="13">
        <v>45747</v>
      </c>
      <c r="AK49" s="4" t="s">
        <v>120</v>
      </c>
    </row>
    <row r="50" spans="1:37" s="31" customFormat="1" ht="45" x14ac:dyDescent="0.25">
      <c r="A50" s="11">
        <v>2025</v>
      </c>
      <c r="B50" s="12">
        <v>45658</v>
      </c>
      <c r="C50" s="13">
        <v>45747</v>
      </c>
      <c r="D50" s="14" t="s">
        <v>90</v>
      </c>
      <c r="E50" s="24" t="s">
        <v>292</v>
      </c>
      <c r="F50" s="27" t="s">
        <v>265</v>
      </c>
      <c r="G50" s="14" t="s">
        <v>115</v>
      </c>
      <c r="H50" s="27" t="s">
        <v>357</v>
      </c>
      <c r="I50" s="27" t="s">
        <v>362</v>
      </c>
      <c r="J50" s="27" t="s">
        <v>363</v>
      </c>
      <c r="K50" s="27" t="s">
        <v>364</v>
      </c>
      <c r="L50" s="11" t="s">
        <v>100</v>
      </c>
      <c r="M50" s="11" t="s">
        <v>102</v>
      </c>
      <c r="N50" s="19" t="s">
        <v>360</v>
      </c>
      <c r="O50" s="11" t="s">
        <v>104</v>
      </c>
      <c r="P50" s="11">
        <v>0</v>
      </c>
      <c r="Q50" s="20">
        <v>0</v>
      </c>
      <c r="R50" s="19" t="s">
        <v>116</v>
      </c>
      <c r="S50" s="19" t="s">
        <v>117</v>
      </c>
      <c r="T50" s="11" t="s">
        <v>118</v>
      </c>
      <c r="U50" s="19" t="s">
        <v>116</v>
      </c>
      <c r="V50" s="19" t="s">
        <v>117</v>
      </c>
      <c r="W50" s="19" t="s">
        <v>238</v>
      </c>
      <c r="X50" s="19" t="s">
        <v>361</v>
      </c>
      <c r="Y50" s="13">
        <v>45687</v>
      </c>
      <c r="Z50" s="13">
        <v>45687</v>
      </c>
      <c r="AA50" s="19">
        <f t="shared" si="0"/>
        <v>43</v>
      </c>
      <c r="AB50" s="21">
        <v>1250</v>
      </c>
      <c r="AC50" s="22">
        <v>0</v>
      </c>
      <c r="AD50" s="13">
        <v>45713</v>
      </c>
      <c r="AE50" s="39" t="s">
        <v>664</v>
      </c>
      <c r="AF50" s="42" t="str">
        <f t="shared" si="1"/>
        <v>https://stjsonora.gob.mx/acceso_informacion/Articulo70/FraccionIX/1er.Trim2025/0086.pdf</v>
      </c>
      <c r="AG50" s="23">
        <f t="shared" si="2"/>
        <v>43</v>
      </c>
      <c r="AH50" s="38" t="s">
        <v>927</v>
      </c>
      <c r="AI50" s="19" t="s">
        <v>119</v>
      </c>
      <c r="AJ50" s="13">
        <v>45747</v>
      </c>
      <c r="AK50" s="4" t="s">
        <v>120</v>
      </c>
    </row>
    <row r="51" spans="1:37" s="31" customFormat="1" ht="63.75" x14ac:dyDescent="0.25">
      <c r="A51" s="11">
        <v>2025</v>
      </c>
      <c r="B51" s="12">
        <v>45658</v>
      </c>
      <c r="C51" s="13">
        <v>45747</v>
      </c>
      <c r="D51" s="14" t="s">
        <v>90</v>
      </c>
      <c r="E51" s="14" t="s">
        <v>282</v>
      </c>
      <c r="F51" s="27" t="s">
        <v>294</v>
      </c>
      <c r="G51" s="14" t="s">
        <v>115</v>
      </c>
      <c r="H51" s="19" t="s">
        <v>126</v>
      </c>
      <c r="I51" s="27" t="s">
        <v>305</v>
      </c>
      <c r="J51" s="27" t="s">
        <v>306</v>
      </c>
      <c r="K51" s="27" t="s">
        <v>307</v>
      </c>
      <c r="L51" s="14" t="s">
        <v>100</v>
      </c>
      <c r="M51" s="11" t="s">
        <v>102</v>
      </c>
      <c r="N51" s="19" t="s">
        <v>365</v>
      </c>
      <c r="O51" s="11" t="s">
        <v>104</v>
      </c>
      <c r="P51" s="11">
        <v>0</v>
      </c>
      <c r="Q51" s="20">
        <v>0</v>
      </c>
      <c r="R51" s="19" t="s">
        <v>116</v>
      </c>
      <c r="S51" s="19" t="s">
        <v>117</v>
      </c>
      <c r="T51" s="11" t="s">
        <v>118</v>
      </c>
      <c r="U51" s="19" t="s">
        <v>116</v>
      </c>
      <c r="V51" s="19" t="s">
        <v>117</v>
      </c>
      <c r="W51" s="19" t="s">
        <v>205</v>
      </c>
      <c r="X51" s="19" t="s">
        <v>366</v>
      </c>
      <c r="Y51" s="13">
        <v>45687</v>
      </c>
      <c r="Z51" s="13">
        <v>45687</v>
      </c>
      <c r="AA51" s="19">
        <f t="shared" si="0"/>
        <v>44</v>
      </c>
      <c r="AB51" s="21">
        <v>1250</v>
      </c>
      <c r="AC51" s="22">
        <v>0</v>
      </c>
      <c r="AD51" s="13">
        <v>45715</v>
      </c>
      <c r="AE51" s="39" t="s">
        <v>665</v>
      </c>
      <c r="AF51" s="42" t="str">
        <f t="shared" si="1"/>
        <v>https://stjsonora.gob.mx/acceso_informacion/Articulo70/FraccionIX/1er.Trim2025/0089.pdf</v>
      </c>
      <c r="AG51" s="23">
        <f t="shared" si="2"/>
        <v>44</v>
      </c>
      <c r="AH51" s="38" t="s">
        <v>927</v>
      </c>
      <c r="AI51" s="19" t="s">
        <v>119</v>
      </c>
      <c r="AJ51" s="13">
        <v>45747</v>
      </c>
      <c r="AK51" s="4" t="s">
        <v>217</v>
      </c>
    </row>
    <row r="52" spans="1:37" s="31" customFormat="1" ht="63.75" x14ac:dyDescent="0.25">
      <c r="A52" s="11">
        <v>2025</v>
      </c>
      <c r="B52" s="12">
        <v>45658</v>
      </c>
      <c r="C52" s="13">
        <v>45747</v>
      </c>
      <c r="D52" s="11" t="s">
        <v>90</v>
      </c>
      <c r="E52" s="19" t="s">
        <v>121</v>
      </c>
      <c r="F52" s="19" t="s">
        <v>152</v>
      </c>
      <c r="G52" s="11" t="s">
        <v>115</v>
      </c>
      <c r="H52" s="19" t="s">
        <v>126</v>
      </c>
      <c r="I52" s="19" t="s">
        <v>153</v>
      </c>
      <c r="J52" s="19" t="s">
        <v>154</v>
      </c>
      <c r="K52" s="19" t="s">
        <v>155</v>
      </c>
      <c r="L52" s="11" t="s">
        <v>100</v>
      </c>
      <c r="M52" s="11" t="s">
        <v>102</v>
      </c>
      <c r="N52" s="19" t="s">
        <v>365</v>
      </c>
      <c r="O52" s="11" t="s">
        <v>104</v>
      </c>
      <c r="P52" s="11">
        <v>0</v>
      </c>
      <c r="Q52" s="20">
        <v>0</v>
      </c>
      <c r="R52" s="19" t="s">
        <v>116</v>
      </c>
      <c r="S52" s="19" t="s">
        <v>117</v>
      </c>
      <c r="T52" s="11" t="s">
        <v>118</v>
      </c>
      <c r="U52" s="19" t="s">
        <v>116</v>
      </c>
      <c r="V52" s="19" t="s">
        <v>117</v>
      </c>
      <c r="W52" s="19" t="s">
        <v>205</v>
      </c>
      <c r="X52" s="19" t="s">
        <v>366</v>
      </c>
      <c r="Y52" s="13">
        <v>45687</v>
      </c>
      <c r="Z52" s="13">
        <v>45687</v>
      </c>
      <c r="AA52" s="19">
        <f t="shared" si="0"/>
        <v>45</v>
      </c>
      <c r="AB52" s="21">
        <v>1250</v>
      </c>
      <c r="AC52" s="22">
        <v>0</v>
      </c>
      <c r="AD52" s="13">
        <v>45714</v>
      </c>
      <c r="AE52" s="39" t="s">
        <v>666</v>
      </c>
      <c r="AF52" s="42" t="str">
        <f t="shared" si="1"/>
        <v>https://stjsonora.gob.mx/acceso_informacion/Articulo70/FraccionIX/1er.Trim2025/0090.pdf</v>
      </c>
      <c r="AG52" s="23">
        <f t="shared" si="2"/>
        <v>45</v>
      </c>
      <c r="AH52" s="38" t="s">
        <v>927</v>
      </c>
      <c r="AI52" s="19" t="s">
        <v>119</v>
      </c>
      <c r="AJ52" s="13">
        <v>45747</v>
      </c>
      <c r="AK52" s="4" t="s">
        <v>217</v>
      </c>
    </row>
    <row r="53" spans="1:37" s="31" customFormat="1" ht="63.75" x14ac:dyDescent="0.25">
      <c r="A53" s="11">
        <v>2025</v>
      </c>
      <c r="B53" s="12">
        <v>45658</v>
      </c>
      <c r="C53" s="13">
        <v>45747</v>
      </c>
      <c r="D53" s="14" t="s">
        <v>90</v>
      </c>
      <c r="E53" s="16" t="s">
        <v>156</v>
      </c>
      <c r="F53" s="27" t="s">
        <v>328</v>
      </c>
      <c r="G53" s="15" t="s">
        <v>115</v>
      </c>
      <c r="H53" s="19" t="s">
        <v>126</v>
      </c>
      <c r="I53" s="19" t="s">
        <v>144</v>
      </c>
      <c r="J53" s="19" t="s">
        <v>145</v>
      </c>
      <c r="K53" s="19" t="s">
        <v>146</v>
      </c>
      <c r="L53" s="11" t="s">
        <v>100</v>
      </c>
      <c r="M53" s="11" t="s">
        <v>102</v>
      </c>
      <c r="N53" s="19" t="s">
        <v>365</v>
      </c>
      <c r="O53" s="11" t="s">
        <v>104</v>
      </c>
      <c r="P53" s="11">
        <v>0</v>
      </c>
      <c r="Q53" s="20">
        <v>0</v>
      </c>
      <c r="R53" s="19" t="s">
        <v>116</v>
      </c>
      <c r="S53" s="19" t="s">
        <v>117</v>
      </c>
      <c r="T53" s="11" t="s">
        <v>118</v>
      </c>
      <c r="U53" s="19" t="s">
        <v>116</v>
      </c>
      <c r="V53" s="19" t="s">
        <v>117</v>
      </c>
      <c r="W53" s="19" t="s">
        <v>205</v>
      </c>
      <c r="X53" s="19" t="s">
        <v>366</v>
      </c>
      <c r="Y53" s="13">
        <v>45687</v>
      </c>
      <c r="Z53" s="13">
        <v>45687</v>
      </c>
      <c r="AA53" s="19">
        <f t="shared" si="0"/>
        <v>46</v>
      </c>
      <c r="AB53" s="21">
        <v>1250</v>
      </c>
      <c r="AC53" s="22">
        <v>0</v>
      </c>
      <c r="AD53" s="13">
        <v>45714</v>
      </c>
      <c r="AE53" s="39" t="s">
        <v>667</v>
      </c>
      <c r="AF53" s="42" t="str">
        <f t="shared" si="1"/>
        <v>https://stjsonora.gob.mx/acceso_informacion/Articulo70/FraccionIX/1er.Trim2025/0091.pdf</v>
      </c>
      <c r="AG53" s="23">
        <f t="shared" si="2"/>
        <v>46</v>
      </c>
      <c r="AH53" s="38" t="s">
        <v>927</v>
      </c>
      <c r="AI53" s="19" t="s">
        <v>119</v>
      </c>
      <c r="AJ53" s="13">
        <v>45747</v>
      </c>
      <c r="AK53" s="4" t="s">
        <v>217</v>
      </c>
    </row>
    <row r="54" spans="1:37" s="31" customFormat="1" ht="63.75" x14ac:dyDescent="0.25">
      <c r="A54" s="11">
        <v>2025</v>
      </c>
      <c r="B54" s="12">
        <v>45658</v>
      </c>
      <c r="C54" s="13">
        <v>45747</v>
      </c>
      <c r="D54" s="14" t="s">
        <v>90</v>
      </c>
      <c r="E54" s="16" t="s">
        <v>331</v>
      </c>
      <c r="F54" s="27" t="s">
        <v>328</v>
      </c>
      <c r="G54" s="14" t="s">
        <v>115</v>
      </c>
      <c r="H54" s="19" t="s">
        <v>126</v>
      </c>
      <c r="I54" s="27" t="s">
        <v>149</v>
      </c>
      <c r="J54" s="27" t="s">
        <v>150</v>
      </c>
      <c r="K54" s="27" t="s">
        <v>151</v>
      </c>
      <c r="L54" s="14" t="s">
        <v>100</v>
      </c>
      <c r="M54" s="11" t="s">
        <v>102</v>
      </c>
      <c r="N54" s="19" t="s">
        <v>365</v>
      </c>
      <c r="O54" s="11" t="s">
        <v>104</v>
      </c>
      <c r="P54" s="11">
        <v>0</v>
      </c>
      <c r="Q54" s="20">
        <v>0</v>
      </c>
      <c r="R54" s="19" t="s">
        <v>116</v>
      </c>
      <c r="S54" s="19" t="s">
        <v>117</v>
      </c>
      <c r="T54" s="11" t="s">
        <v>118</v>
      </c>
      <c r="U54" s="19" t="s">
        <v>116</v>
      </c>
      <c r="V54" s="19" t="s">
        <v>117</v>
      </c>
      <c r="W54" s="19" t="s">
        <v>205</v>
      </c>
      <c r="X54" s="19" t="s">
        <v>366</v>
      </c>
      <c r="Y54" s="13">
        <v>45687</v>
      </c>
      <c r="Z54" s="13">
        <v>45687</v>
      </c>
      <c r="AA54" s="19">
        <f t="shared" si="0"/>
        <v>47</v>
      </c>
      <c r="AB54" s="21">
        <v>1250</v>
      </c>
      <c r="AC54" s="22">
        <v>0</v>
      </c>
      <c r="AD54" s="13">
        <v>45715</v>
      </c>
      <c r="AE54" s="39" t="s">
        <v>668</v>
      </c>
      <c r="AF54" s="42" t="str">
        <f t="shared" si="1"/>
        <v>https://stjsonora.gob.mx/acceso_informacion/Articulo70/FraccionIX/1er.Trim2025/0092.pdf</v>
      </c>
      <c r="AG54" s="23">
        <f t="shared" si="2"/>
        <v>47</v>
      </c>
      <c r="AH54" s="38" t="s">
        <v>927</v>
      </c>
      <c r="AI54" s="19" t="s">
        <v>119</v>
      </c>
      <c r="AJ54" s="13">
        <v>45747</v>
      </c>
      <c r="AK54" s="4" t="s">
        <v>217</v>
      </c>
    </row>
    <row r="55" spans="1:37" s="31" customFormat="1" ht="45" x14ac:dyDescent="0.25">
      <c r="A55" s="11">
        <v>2025</v>
      </c>
      <c r="B55" s="12">
        <v>45658</v>
      </c>
      <c r="C55" s="13">
        <v>45747</v>
      </c>
      <c r="D55" s="14" t="s">
        <v>90</v>
      </c>
      <c r="E55" s="16" t="s">
        <v>139</v>
      </c>
      <c r="F55" s="26" t="s">
        <v>140</v>
      </c>
      <c r="G55" s="15" t="s">
        <v>115</v>
      </c>
      <c r="H55" s="19" t="s">
        <v>132</v>
      </c>
      <c r="I55" s="19" t="s">
        <v>246</v>
      </c>
      <c r="J55" s="19" t="s">
        <v>247</v>
      </c>
      <c r="K55" s="19" t="s">
        <v>248</v>
      </c>
      <c r="L55" s="11" t="s">
        <v>100</v>
      </c>
      <c r="M55" s="11" t="s">
        <v>102</v>
      </c>
      <c r="N55" s="19" t="s">
        <v>367</v>
      </c>
      <c r="O55" s="11" t="s">
        <v>104</v>
      </c>
      <c r="P55" s="11">
        <v>0</v>
      </c>
      <c r="Q55" s="20">
        <v>0</v>
      </c>
      <c r="R55" s="19" t="s">
        <v>116</v>
      </c>
      <c r="S55" s="19" t="s">
        <v>117</v>
      </c>
      <c r="T55" s="11" t="s">
        <v>118</v>
      </c>
      <c r="U55" s="19" t="s">
        <v>116</v>
      </c>
      <c r="V55" s="19" t="s">
        <v>117</v>
      </c>
      <c r="W55" s="19" t="s">
        <v>322</v>
      </c>
      <c r="X55" s="19" t="s">
        <v>323</v>
      </c>
      <c r="Y55" s="13">
        <v>45687</v>
      </c>
      <c r="Z55" s="13">
        <v>45687</v>
      </c>
      <c r="AA55" s="19">
        <f t="shared" si="0"/>
        <v>48</v>
      </c>
      <c r="AB55" s="21">
        <v>700</v>
      </c>
      <c r="AC55" s="22">
        <v>0</v>
      </c>
      <c r="AD55" s="13">
        <v>45709</v>
      </c>
      <c r="AE55" s="39" t="s">
        <v>669</v>
      </c>
      <c r="AF55" s="42" t="str">
        <f t="shared" si="1"/>
        <v>https://stjsonora.gob.mx/acceso_informacion/Articulo70/FraccionIX/1er.Trim2025/0010.pdf</v>
      </c>
      <c r="AG55" s="23">
        <f t="shared" si="2"/>
        <v>48</v>
      </c>
      <c r="AH55" s="38" t="s">
        <v>927</v>
      </c>
      <c r="AI55" s="19" t="s">
        <v>119</v>
      </c>
      <c r="AJ55" s="13">
        <v>45747</v>
      </c>
      <c r="AK55" s="4" t="s">
        <v>120</v>
      </c>
    </row>
    <row r="56" spans="1:37" s="31" customFormat="1" ht="45" x14ac:dyDescent="0.25">
      <c r="A56" s="11">
        <v>2025</v>
      </c>
      <c r="B56" s="12">
        <v>45658</v>
      </c>
      <c r="C56" s="13">
        <v>45747</v>
      </c>
      <c r="D56" s="14" t="s">
        <v>90</v>
      </c>
      <c r="E56" s="15" t="s">
        <v>124</v>
      </c>
      <c r="F56" s="16" t="s">
        <v>125</v>
      </c>
      <c r="G56" s="15" t="s">
        <v>115</v>
      </c>
      <c r="H56" s="16" t="s">
        <v>132</v>
      </c>
      <c r="I56" s="17" t="s">
        <v>136</v>
      </c>
      <c r="J56" s="17" t="s">
        <v>137</v>
      </c>
      <c r="K56" s="19" t="s">
        <v>138</v>
      </c>
      <c r="L56" s="14" t="s">
        <v>100</v>
      </c>
      <c r="M56" s="11" t="s">
        <v>102</v>
      </c>
      <c r="N56" s="19" t="s">
        <v>367</v>
      </c>
      <c r="O56" s="11" t="s">
        <v>104</v>
      </c>
      <c r="P56" s="11">
        <v>0</v>
      </c>
      <c r="Q56" s="20">
        <v>0</v>
      </c>
      <c r="R56" s="19" t="s">
        <v>116</v>
      </c>
      <c r="S56" s="19" t="s">
        <v>117</v>
      </c>
      <c r="T56" s="11" t="s">
        <v>118</v>
      </c>
      <c r="U56" s="19" t="s">
        <v>116</v>
      </c>
      <c r="V56" s="19" t="s">
        <v>117</v>
      </c>
      <c r="W56" s="19" t="s">
        <v>322</v>
      </c>
      <c r="X56" s="19" t="s">
        <v>323</v>
      </c>
      <c r="Y56" s="13">
        <v>45687</v>
      </c>
      <c r="Z56" s="13">
        <v>45687</v>
      </c>
      <c r="AA56" s="19">
        <f t="shared" si="0"/>
        <v>49</v>
      </c>
      <c r="AB56" s="21">
        <v>700</v>
      </c>
      <c r="AC56" s="22">
        <v>0</v>
      </c>
      <c r="AD56" s="13">
        <v>45713</v>
      </c>
      <c r="AE56" s="39" t="s">
        <v>670</v>
      </c>
      <c r="AF56" s="42" t="str">
        <f t="shared" si="1"/>
        <v>https://stjsonora.gob.mx/acceso_informacion/Articulo70/FraccionIX/1er.Trim2025/0011.pdf</v>
      </c>
      <c r="AG56" s="23">
        <f t="shared" si="2"/>
        <v>49</v>
      </c>
      <c r="AH56" s="38" t="s">
        <v>927</v>
      </c>
      <c r="AI56" s="19" t="s">
        <v>119</v>
      </c>
      <c r="AJ56" s="13">
        <v>45747</v>
      </c>
      <c r="AK56" s="4" t="s">
        <v>120</v>
      </c>
    </row>
    <row r="57" spans="1:37" s="31" customFormat="1" ht="45" x14ac:dyDescent="0.25">
      <c r="A57" s="11">
        <v>2025</v>
      </c>
      <c r="B57" s="12">
        <v>45658</v>
      </c>
      <c r="C57" s="13">
        <v>45747</v>
      </c>
      <c r="D57" s="14" t="s">
        <v>90</v>
      </c>
      <c r="E57" s="24" t="s">
        <v>282</v>
      </c>
      <c r="F57" s="27" t="s">
        <v>125</v>
      </c>
      <c r="G57" s="14" t="s">
        <v>115</v>
      </c>
      <c r="H57" s="27" t="s">
        <v>357</v>
      </c>
      <c r="I57" s="27" t="s">
        <v>358</v>
      </c>
      <c r="J57" s="27" t="s">
        <v>218</v>
      </c>
      <c r="K57" s="27" t="s">
        <v>359</v>
      </c>
      <c r="L57" s="11" t="s">
        <v>100</v>
      </c>
      <c r="M57" s="11" t="s">
        <v>102</v>
      </c>
      <c r="N57" s="19" t="s">
        <v>368</v>
      </c>
      <c r="O57" s="11" t="s">
        <v>104</v>
      </c>
      <c r="P57" s="11">
        <v>0</v>
      </c>
      <c r="Q57" s="20">
        <v>0</v>
      </c>
      <c r="R57" s="19" t="s">
        <v>116</v>
      </c>
      <c r="S57" s="19" t="s">
        <v>117</v>
      </c>
      <c r="T57" s="11" t="s">
        <v>118</v>
      </c>
      <c r="U57" s="19" t="s">
        <v>116</v>
      </c>
      <c r="V57" s="19" t="s">
        <v>117</v>
      </c>
      <c r="W57" s="19" t="s">
        <v>238</v>
      </c>
      <c r="X57" s="19" t="s">
        <v>361</v>
      </c>
      <c r="Y57" s="13">
        <v>45688</v>
      </c>
      <c r="Z57" s="13">
        <v>45688</v>
      </c>
      <c r="AA57" s="19">
        <f t="shared" si="0"/>
        <v>50</v>
      </c>
      <c r="AB57" s="21">
        <v>700</v>
      </c>
      <c r="AC57" s="22">
        <v>0</v>
      </c>
      <c r="AD57" s="13">
        <v>45713</v>
      </c>
      <c r="AE57" s="39" t="s">
        <v>671</v>
      </c>
      <c r="AF57" s="42" t="str">
        <f t="shared" si="1"/>
        <v>https://stjsonora.gob.mx/acceso_informacion/Articulo70/FraccionIX/1er.Trim2025/0087.pdf</v>
      </c>
      <c r="AG57" s="23">
        <f t="shared" si="2"/>
        <v>50</v>
      </c>
      <c r="AH57" s="38" t="s">
        <v>927</v>
      </c>
      <c r="AI57" s="19" t="s">
        <v>119</v>
      </c>
      <c r="AJ57" s="13">
        <v>45747</v>
      </c>
      <c r="AK57" s="4" t="s">
        <v>120</v>
      </c>
    </row>
    <row r="58" spans="1:37" s="31" customFormat="1" ht="45" x14ac:dyDescent="0.25">
      <c r="A58" s="11">
        <v>2025</v>
      </c>
      <c r="B58" s="12">
        <v>45658</v>
      </c>
      <c r="C58" s="13">
        <v>45747</v>
      </c>
      <c r="D58" s="14" t="s">
        <v>90</v>
      </c>
      <c r="E58" s="24" t="s">
        <v>292</v>
      </c>
      <c r="F58" s="27" t="s">
        <v>265</v>
      </c>
      <c r="G58" s="14" t="s">
        <v>115</v>
      </c>
      <c r="H58" s="27" t="s">
        <v>357</v>
      </c>
      <c r="I58" s="27" t="s">
        <v>362</v>
      </c>
      <c r="J58" s="27" t="s">
        <v>363</v>
      </c>
      <c r="K58" s="27" t="s">
        <v>364</v>
      </c>
      <c r="L58" s="11" t="s">
        <v>100</v>
      </c>
      <c r="M58" s="11" t="s">
        <v>102</v>
      </c>
      <c r="N58" s="19" t="s">
        <v>368</v>
      </c>
      <c r="O58" s="11" t="s">
        <v>104</v>
      </c>
      <c r="P58" s="11">
        <v>0</v>
      </c>
      <c r="Q58" s="20">
        <v>0</v>
      </c>
      <c r="R58" s="19" t="s">
        <v>116</v>
      </c>
      <c r="S58" s="19" t="s">
        <v>117</v>
      </c>
      <c r="T58" s="11" t="s">
        <v>118</v>
      </c>
      <c r="U58" s="19" t="s">
        <v>116</v>
      </c>
      <c r="V58" s="19" t="s">
        <v>117</v>
      </c>
      <c r="W58" s="19" t="s">
        <v>238</v>
      </c>
      <c r="X58" s="19" t="s">
        <v>361</v>
      </c>
      <c r="Y58" s="13">
        <v>45688</v>
      </c>
      <c r="Z58" s="13">
        <v>45688</v>
      </c>
      <c r="AA58" s="19">
        <f t="shared" si="0"/>
        <v>51</v>
      </c>
      <c r="AB58" s="21">
        <v>700</v>
      </c>
      <c r="AC58" s="22">
        <v>0</v>
      </c>
      <c r="AD58" s="13">
        <v>45713</v>
      </c>
      <c r="AE58" s="39" t="s">
        <v>672</v>
      </c>
      <c r="AF58" s="42" t="str">
        <f t="shared" si="1"/>
        <v>https://stjsonora.gob.mx/acceso_informacion/Articulo70/FraccionIX/1er.Trim2025/0088.pdf</v>
      </c>
      <c r="AG58" s="23">
        <f t="shared" si="2"/>
        <v>51</v>
      </c>
      <c r="AH58" s="38" t="s">
        <v>927</v>
      </c>
      <c r="AI58" s="19" t="s">
        <v>119</v>
      </c>
      <c r="AJ58" s="13">
        <v>45747</v>
      </c>
      <c r="AK58" s="4" t="s">
        <v>120</v>
      </c>
    </row>
    <row r="59" spans="1:37" s="31" customFormat="1" ht="51" x14ac:dyDescent="0.25">
      <c r="A59" s="11">
        <v>2025</v>
      </c>
      <c r="B59" s="12">
        <v>45658</v>
      </c>
      <c r="C59" s="13">
        <v>45747</v>
      </c>
      <c r="D59" s="14" t="s">
        <v>97</v>
      </c>
      <c r="E59" s="15" t="s">
        <v>181</v>
      </c>
      <c r="F59" s="16" t="s">
        <v>182</v>
      </c>
      <c r="G59" s="15" t="s">
        <v>162</v>
      </c>
      <c r="H59" s="16" t="s">
        <v>174</v>
      </c>
      <c r="I59" s="17" t="s">
        <v>183</v>
      </c>
      <c r="J59" s="18" t="s">
        <v>184</v>
      </c>
      <c r="K59" s="19" t="s">
        <v>185</v>
      </c>
      <c r="L59" s="14" t="s">
        <v>101</v>
      </c>
      <c r="M59" s="11" t="s">
        <v>102</v>
      </c>
      <c r="N59" s="19" t="s">
        <v>369</v>
      </c>
      <c r="O59" s="11" t="s">
        <v>104</v>
      </c>
      <c r="P59" s="11">
        <v>0</v>
      </c>
      <c r="Q59" s="20">
        <v>0</v>
      </c>
      <c r="R59" s="19" t="s">
        <v>116</v>
      </c>
      <c r="S59" s="19" t="s">
        <v>117</v>
      </c>
      <c r="T59" s="11" t="s">
        <v>118</v>
      </c>
      <c r="U59" s="19" t="s">
        <v>116</v>
      </c>
      <c r="V59" s="19" t="s">
        <v>117</v>
      </c>
      <c r="W59" s="19" t="s">
        <v>205</v>
      </c>
      <c r="X59" s="19" t="s">
        <v>370</v>
      </c>
      <c r="Y59" s="13">
        <v>45692</v>
      </c>
      <c r="Z59" s="13">
        <v>45693</v>
      </c>
      <c r="AA59" s="19">
        <f t="shared" si="0"/>
        <v>52</v>
      </c>
      <c r="AB59" s="21">
        <v>4000</v>
      </c>
      <c r="AC59" s="22">
        <v>0</v>
      </c>
      <c r="AD59" s="13">
        <v>45709</v>
      </c>
      <c r="AE59" s="39" t="s">
        <v>673</v>
      </c>
      <c r="AF59" s="42" t="str">
        <f t="shared" si="1"/>
        <v>https://stjsonora.gob.mx/acceso_informacion/Articulo70/FraccionIX/1er.Trim2025/0073.pdf</v>
      </c>
      <c r="AG59" s="23">
        <f t="shared" si="2"/>
        <v>52</v>
      </c>
      <c r="AH59" s="38" t="s">
        <v>927</v>
      </c>
      <c r="AI59" s="19" t="s">
        <v>119</v>
      </c>
      <c r="AJ59" s="13">
        <v>45747</v>
      </c>
      <c r="AK59" s="4" t="s">
        <v>120</v>
      </c>
    </row>
    <row r="60" spans="1:37" s="31" customFormat="1" ht="51" x14ac:dyDescent="0.25">
      <c r="A60" s="11">
        <v>2025</v>
      </c>
      <c r="B60" s="12">
        <v>45658</v>
      </c>
      <c r="C60" s="13">
        <v>45747</v>
      </c>
      <c r="D60" s="14" t="s">
        <v>97</v>
      </c>
      <c r="E60" s="24" t="s">
        <v>187</v>
      </c>
      <c r="F60" s="4" t="s">
        <v>173</v>
      </c>
      <c r="G60" s="15" t="s">
        <v>162</v>
      </c>
      <c r="H60" s="16" t="s">
        <v>174</v>
      </c>
      <c r="I60" s="19" t="s">
        <v>188</v>
      </c>
      <c r="J60" s="17" t="s">
        <v>189</v>
      </c>
      <c r="K60" s="19" t="s">
        <v>190</v>
      </c>
      <c r="L60" s="14" t="s">
        <v>100</v>
      </c>
      <c r="M60" s="11" t="s">
        <v>102</v>
      </c>
      <c r="N60" s="19" t="s">
        <v>369</v>
      </c>
      <c r="O60" s="11" t="s">
        <v>104</v>
      </c>
      <c r="P60" s="11">
        <v>0</v>
      </c>
      <c r="Q60" s="20">
        <v>0</v>
      </c>
      <c r="R60" s="19" t="s">
        <v>116</v>
      </c>
      <c r="S60" s="19" t="s">
        <v>117</v>
      </c>
      <c r="T60" s="11" t="s">
        <v>118</v>
      </c>
      <c r="U60" s="19" t="s">
        <v>116</v>
      </c>
      <c r="V60" s="19" t="s">
        <v>117</v>
      </c>
      <c r="W60" s="19" t="s">
        <v>205</v>
      </c>
      <c r="X60" s="19" t="s">
        <v>370</v>
      </c>
      <c r="Y60" s="13">
        <v>45692</v>
      </c>
      <c r="Z60" s="13">
        <v>45693</v>
      </c>
      <c r="AA60" s="19">
        <f t="shared" si="0"/>
        <v>53</v>
      </c>
      <c r="AB60" s="21">
        <v>3500</v>
      </c>
      <c r="AC60" s="22">
        <v>0</v>
      </c>
      <c r="AD60" s="13">
        <v>45709</v>
      </c>
      <c r="AE60" s="39" t="s">
        <v>674</v>
      </c>
      <c r="AF60" s="42" t="str">
        <f t="shared" si="1"/>
        <v>https://stjsonora.gob.mx/acceso_informacion/Articulo70/FraccionIX/1er.Trim2025/0074.pdf</v>
      </c>
      <c r="AG60" s="23">
        <f t="shared" si="2"/>
        <v>53</v>
      </c>
      <c r="AH60" s="38" t="s">
        <v>927</v>
      </c>
      <c r="AI60" s="19" t="s">
        <v>119</v>
      </c>
      <c r="AJ60" s="13">
        <v>45747</v>
      </c>
      <c r="AK60" s="4" t="s">
        <v>120</v>
      </c>
    </row>
    <row r="61" spans="1:37" s="31" customFormat="1" ht="51" x14ac:dyDescent="0.25">
      <c r="A61" s="11">
        <v>2025</v>
      </c>
      <c r="B61" s="12">
        <v>45658</v>
      </c>
      <c r="C61" s="13">
        <v>45747</v>
      </c>
      <c r="D61" s="14" t="s">
        <v>97</v>
      </c>
      <c r="E61" s="16" t="s">
        <v>172</v>
      </c>
      <c r="F61" s="16" t="s">
        <v>191</v>
      </c>
      <c r="G61" s="15" t="s">
        <v>162</v>
      </c>
      <c r="H61" s="16" t="s">
        <v>174</v>
      </c>
      <c r="I61" s="17" t="s">
        <v>224</v>
      </c>
      <c r="J61" s="18" t="s">
        <v>225</v>
      </c>
      <c r="K61" s="19" t="s">
        <v>226</v>
      </c>
      <c r="L61" s="14" t="s">
        <v>100</v>
      </c>
      <c r="M61" s="11" t="s">
        <v>102</v>
      </c>
      <c r="N61" s="19" t="s">
        <v>371</v>
      </c>
      <c r="O61" s="11" t="s">
        <v>104</v>
      </c>
      <c r="P61" s="11">
        <v>0</v>
      </c>
      <c r="Q61" s="20">
        <v>0</v>
      </c>
      <c r="R61" s="19" t="s">
        <v>116</v>
      </c>
      <c r="S61" s="19" t="s">
        <v>117</v>
      </c>
      <c r="T61" s="11" t="s">
        <v>118</v>
      </c>
      <c r="U61" s="19" t="s">
        <v>116</v>
      </c>
      <c r="V61" s="19" t="s">
        <v>117</v>
      </c>
      <c r="W61" s="19" t="s">
        <v>205</v>
      </c>
      <c r="X61" s="19" t="s">
        <v>372</v>
      </c>
      <c r="Y61" s="13">
        <v>45692</v>
      </c>
      <c r="Z61" s="13">
        <v>45693</v>
      </c>
      <c r="AA61" s="19">
        <f t="shared" si="0"/>
        <v>54</v>
      </c>
      <c r="AB61" s="21">
        <v>3500</v>
      </c>
      <c r="AC61" s="22">
        <v>0</v>
      </c>
      <c r="AD61" s="13">
        <v>45709</v>
      </c>
      <c r="AE61" s="39" t="s">
        <v>675</v>
      </c>
      <c r="AF61" s="42" t="str">
        <f t="shared" si="1"/>
        <v>https://stjsonora.gob.mx/acceso_informacion/Articulo70/FraccionIX/1er.Trim2025/0075.pdf</v>
      </c>
      <c r="AG61" s="23">
        <f t="shared" si="2"/>
        <v>54</v>
      </c>
      <c r="AH61" s="38" t="s">
        <v>927</v>
      </c>
      <c r="AI61" s="19" t="s">
        <v>119</v>
      </c>
      <c r="AJ61" s="13">
        <v>45747</v>
      </c>
      <c r="AK61" s="4" t="s">
        <v>120</v>
      </c>
    </row>
    <row r="62" spans="1:37" s="31" customFormat="1" ht="51" x14ac:dyDescent="0.25">
      <c r="A62" s="11">
        <v>2025</v>
      </c>
      <c r="B62" s="12">
        <v>45658</v>
      </c>
      <c r="C62" s="13">
        <v>45747</v>
      </c>
      <c r="D62" s="14" t="s">
        <v>97</v>
      </c>
      <c r="E62" s="15" t="s">
        <v>187</v>
      </c>
      <c r="F62" s="15" t="s">
        <v>173</v>
      </c>
      <c r="G62" s="15" t="s">
        <v>162</v>
      </c>
      <c r="H62" s="15" t="s">
        <v>174</v>
      </c>
      <c r="I62" s="19" t="s">
        <v>229</v>
      </c>
      <c r="J62" s="28" t="s">
        <v>230</v>
      </c>
      <c r="K62" s="19" t="s">
        <v>231</v>
      </c>
      <c r="L62" s="14" t="s">
        <v>101</v>
      </c>
      <c r="M62" s="11" t="s">
        <v>102</v>
      </c>
      <c r="N62" s="19" t="s">
        <v>371</v>
      </c>
      <c r="O62" s="11" t="s">
        <v>104</v>
      </c>
      <c r="P62" s="11">
        <v>0</v>
      </c>
      <c r="Q62" s="20">
        <v>0</v>
      </c>
      <c r="R62" s="19" t="s">
        <v>116</v>
      </c>
      <c r="S62" s="19" t="s">
        <v>117</v>
      </c>
      <c r="T62" s="11" t="s">
        <v>118</v>
      </c>
      <c r="U62" s="19" t="s">
        <v>116</v>
      </c>
      <c r="V62" s="19" t="s">
        <v>117</v>
      </c>
      <c r="W62" s="19" t="s">
        <v>205</v>
      </c>
      <c r="X62" s="19" t="s">
        <v>372</v>
      </c>
      <c r="Y62" s="13">
        <v>45692</v>
      </c>
      <c r="Z62" s="13">
        <v>45693</v>
      </c>
      <c r="AA62" s="19">
        <f t="shared" si="0"/>
        <v>55</v>
      </c>
      <c r="AB62" s="21">
        <v>3500</v>
      </c>
      <c r="AC62" s="22">
        <v>0</v>
      </c>
      <c r="AD62" s="13">
        <v>45709</v>
      </c>
      <c r="AE62" s="39" t="s">
        <v>676</v>
      </c>
      <c r="AF62" s="42" t="str">
        <f t="shared" si="1"/>
        <v>https://stjsonora.gob.mx/acceso_informacion/Articulo70/FraccionIX/1er.Trim2025/0076.pdf</v>
      </c>
      <c r="AG62" s="23">
        <f t="shared" si="2"/>
        <v>55</v>
      </c>
      <c r="AH62" s="38" t="s">
        <v>927</v>
      </c>
      <c r="AI62" s="19" t="s">
        <v>119</v>
      </c>
      <c r="AJ62" s="13">
        <v>45747</v>
      </c>
      <c r="AK62" s="4" t="s">
        <v>120</v>
      </c>
    </row>
    <row r="63" spans="1:37" s="31" customFormat="1" ht="45" x14ac:dyDescent="0.25">
      <c r="A63" s="11">
        <v>2025</v>
      </c>
      <c r="B63" s="12">
        <v>45658</v>
      </c>
      <c r="C63" s="13">
        <v>45747</v>
      </c>
      <c r="D63" s="14" t="s">
        <v>97</v>
      </c>
      <c r="E63" s="24" t="s">
        <v>181</v>
      </c>
      <c r="F63" s="15" t="s">
        <v>182</v>
      </c>
      <c r="G63" s="15" t="s">
        <v>162</v>
      </c>
      <c r="H63" s="16" t="s">
        <v>174</v>
      </c>
      <c r="I63" s="4" t="s">
        <v>175</v>
      </c>
      <c r="J63" s="25" t="s">
        <v>176</v>
      </c>
      <c r="K63" s="4" t="s">
        <v>177</v>
      </c>
      <c r="L63" s="14" t="s">
        <v>101</v>
      </c>
      <c r="M63" s="11" t="s">
        <v>102</v>
      </c>
      <c r="N63" s="19" t="s">
        <v>373</v>
      </c>
      <c r="O63" s="11" t="s">
        <v>104</v>
      </c>
      <c r="P63" s="11">
        <v>0</v>
      </c>
      <c r="Q63" s="20">
        <v>0</v>
      </c>
      <c r="R63" s="19" t="s">
        <v>116</v>
      </c>
      <c r="S63" s="19" t="s">
        <v>117</v>
      </c>
      <c r="T63" s="11" t="s">
        <v>118</v>
      </c>
      <c r="U63" s="19" t="s">
        <v>116</v>
      </c>
      <c r="V63" s="19" t="s">
        <v>117</v>
      </c>
      <c r="W63" s="19" t="s">
        <v>178</v>
      </c>
      <c r="X63" s="19" t="s">
        <v>374</v>
      </c>
      <c r="Y63" s="13">
        <v>45692</v>
      </c>
      <c r="Z63" s="13">
        <v>45693</v>
      </c>
      <c r="AA63" s="19">
        <f t="shared" si="0"/>
        <v>56</v>
      </c>
      <c r="AB63" s="21">
        <v>4000</v>
      </c>
      <c r="AC63" s="22">
        <v>0</v>
      </c>
      <c r="AD63" s="13">
        <v>45713</v>
      </c>
      <c r="AE63" s="39" t="s">
        <v>677</v>
      </c>
      <c r="AF63" s="42" t="str">
        <f t="shared" si="1"/>
        <v>https://stjsonora.gob.mx/acceso_informacion/Articulo70/FraccionIX/1er.Trim2025/0077.pdf</v>
      </c>
      <c r="AG63" s="23">
        <f t="shared" si="2"/>
        <v>56</v>
      </c>
      <c r="AH63" s="38" t="s">
        <v>927</v>
      </c>
      <c r="AI63" s="19" t="s">
        <v>119</v>
      </c>
      <c r="AJ63" s="13">
        <v>45747</v>
      </c>
      <c r="AK63" s="4" t="s">
        <v>120</v>
      </c>
    </row>
    <row r="64" spans="1:37" s="31" customFormat="1" ht="45" x14ac:dyDescent="0.25">
      <c r="A64" s="11">
        <v>2025</v>
      </c>
      <c r="B64" s="12">
        <v>45658</v>
      </c>
      <c r="C64" s="13">
        <v>45747</v>
      </c>
      <c r="D64" s="14" t="s">
        <v>97</v>
      </c>
      <c r="E64" s="24" t="s">
        <v>172</v>
      </c>
      <c r="F64" s="15" t="s">
        <v>173</v>
      </c>
      <c r="G64" s="11" t="s">
        <v>162</v>
      </c>
      <c r="H64" s="16" t="s">
        <v>174</v>
      </c>
      <c r="I64" s="19" t="s">
        <v>136</v>
      </c>
      <c r="J64" s="19" t="s">
        <v>179</v>
      </c>
      <c r="K64" s="19" t="s">
        <v>180</v>
      </c>
      <c r="L64" s="14" t="s">
        <v>101</v>
      </c>
      <c r="M64" s="11" t="s">
        <v>102</v>
      </c>
      <c r="N64" s="19" t="s">
        <v>373</v>
      </c>
      <c r="O64" s="11" t="s">
        <v>104</v>
      </c>
      <c r="P64" s="11">
        <v>0</v>
      </c>
      <c r="Q64" s="20">
        <v>0</v>
      </c>
      <c r="R64" s="19" t="s">
        <v>116</v>
      </c>
      <c r="S64" s="19" t="s">
        <v>117</v>
      </c>
      <c r="T64" s="11" t="s">
        <v>118</v>
      </c>
      <c r="U64" s="19" t="s">
        <v>116</v>
      </c>
      <c r="V64" s="19" t="s">
        <v>117</v>
      </c>
      <c r="W64" s="19" t="s">
        <v>178</v>
      </c>
      <c r="X64" s="19" t="s">
        <v>374</v>
      </c>
      <c r="Y64" s="13">
        <v>45692</v>
      </c>
      <c r="Z64" s="13">
        <v>45693</v>
      </c>
      <c r="AA64" s="19">
        <f t="shared" si="0"/>
        <v>57</v>
      </c>
      <c r="AB64" s="21">
        <v>3500</v>
      </c>
      <c r="AC64" s="22">
        <v>0</v>
      </c>
      <c r="AD64" s="13">
        <v>45709</v>
      </c>
      <c r="AE64" s="39" t="s">
        <v>678</v>
      </c>
      <c r="AF64" s="42" t="str">
        <f t="shared" si="1"/>
        <v>https://stjsonora.gob.mx/acceso_informacion/Articulo70/FraccionIX/1er.Trim2025/0078.pdf</v>
      </c>
      <c r="AG64" s="23">
        <f t="shared" si="2"/>
        <v>57</v>
      </c>
      <c r="AH64" s="38" t="s">
        <v>927</v>
      </c>
      <c r="AI64" s="19" t="s">
        <v>119</v>
      </c>
      <c r="AJ64" s="13">
        <v>45747</v>
      </c>
      <c r="AK64" s="4" t="s">
        <v>120</v>
      </c>
    </row>
    <row r="65" spans="1:37" s="31" customFormat="1" ht="45" x14ac:dyDescent="0.25">
      <c r="A65" s="11">
        <v>2025</v>
      </c>
      <c r="B65" s="12">
        <v>45658</v>
      </c>
      <c r="C65" s="13">
        <v>45747</v>
      </c>
      <c r="D65" s="14" t="s">
        <v>90</v>
      </c>
      <c r="E65" s="16" t="s">
        <v>135</v>
      </c>
      <c r="F65" s="27" t="s">
        <v>125</v>
      </c>
      <c r="G65" s="14" t="s">
        <v>115</v>
      </c>
      <c r="H65" s="27" t="s">
        <v>194</v>
      </c>
      <c r="I65" s="27" t="s">
        <v>375</v>
      </c>
      <c r="J65" s="27" t="s">
        <v>376</v>
      </c>
      <c r="K65" s="27" t="s">
        <v>377</v>
      </c>
      <c r="L65" s="14" t="s">
        <v>100</v>
      </c>
      <c r="M65" s="11" t="s">
        <v>102</v>
      </c>
      <c r="N65" s="19" t="s">
        <v>378</v>
      </c>
      <c r="O65" s="11" t="s">
        <v>104</v>
      </c>
      <c r="P65" s="11">
        <v>0</v>
      </c>
      <c r="Q65" s="20">
        <v>0</v>
      </c>
      <c r="R65" s="19" t="s">
        <v>116</v>
      </c>
      <c r="S65" s="19" t="s">
        <v>117</v>
      </c>
      <c r="T65" s="11" t="s">
        <v>118</v>
      </c>
      <c r="U65" s="19" t="s">
        <v>116</v>
      </c>
      <c r="V65" s="19" t="s">
        <v>117</v>
      </c>
      <c r="W65" s="19" t="s">
        <v>205</v>
      </c>
      <c r="X65" s="19" t="s">
        <v>379</v>
      </c>
      <c r="Y65" s="13">
        <v>45692</v>
      </c>
      <c r="Z65" s="13">
        <v>45694</v>
      </c>
      <c r="AA65" s="19">
        <f t="shared" si="0"/>
        <v>58</v>
      </c>
      <c r="AB65" s="21">
        <v>3750</v>
      </c>
      <c r="AC65" s="22">
        <v>0</v>
      </c>
      <c r="AD65" s="13">
        <v>45709</v>
      </c>
      <c r="AE65" s="39" t="s">
        <v>679</v>
      </c>
      <c r="AF65" s="42" t="str">
        <f t="shared" si="1"/>
        <v>https://stjsonora.gob.mx/acceso_informacion/Articulo70/FraccionIX/1er.Trim2025/0096.pdf</v>
      </c>
      <c r="AG65" s="23">
        <f t="shared" si="2"/>
        <v>58</v>
      </c>
      <c r="AH65" s="38" t="s">
        <v>927</v>
      </c>
      <c r="AI65" s="19" t="s">
        <v>119</v>
      </c>
      <c r="AJ65" s="13">
        <v>45747</v>
      </c>
      <c r="AK65" s="4" t="s">
        <v>120</v>
      </c>
    </row>
    <row r="66" spans="1:37" s="31" customFormat="1" ht="45" x14ac:dyDescent="0.25">
      <c r="A66" s="11">
        <v>2025</v>
      </c>
      <c r="B66" s="12">
        <v>45658</v>
      </c>
      <c r="C66" s="13">
        <v>45747</v>
      </c>
      <c r="D66" s="14" t="s">
        <v>90</v>
      </c>
      <c r="E66" s="14" t="s">
        <v>130</v>
      </c>
      <c r="F66" s="27" t="s">
        <v>125</v>
      </c>
      <c r="G66" s="14" t="s">
        <v>115</v>
      </c>
      <c r="H66" s="27" t="s">
        <v>194</v>
      </c>
      <c r="I66" s="27" t="s">
        <v>380</v>
      </c>
      <c r="J66" s="27" t="s">
        <v>206</v>
      </c>
      <c r="K66" s="27" t="s">
        <v>207</v>
      </c>
      <c r="L66" s="14" t="s">
        <v>100</v>
      </c>
      <c r="M66" s="11" t="s">
        <v>102</v>
      </c>
      <c r="N66" s="19" t="s">
        <v>378</v>
      </c>
      <c r="O66" s="11" t="s">
        <v>104</v>
      </c>
      <c r="P66" s="11">
        <v>0</v>
      </c>
      <c r="Q66" s="20">
        <v>0</v>
      </c>
      <c r="R66" s="19" t="s">
        <v>116</v>
      </c>
      <c r="S66" s="19" t="s">
        <v>117</v>
      </c>
      <c r="T66" s="11" t="s">
        <v>118</v>
      </c>
      <c r="U66" s="19" t="s">
        <v>116</v>
      </c>
      <c r="V66" s="19" t="s">
        <v>117</v>
      </c>
      <c r="W66" s="19" t="s">
        <v>205</v>
      </c>
      <c r="X66" s="19" t="s">
        <v>379</v>
      </c>
      <c r="Y66" s="13">
        <v>45692</v>
      </c>
      <c r="Z66" s="13">
        <v>45694</v>
      </c>
      <c r="AA66" s="19">
        <f t="shared" si="0"/>
        <v>59</v>
      </c>
      <c r="AB66" s="21">
        <v>3750</v>
      </c>
      <c r="AC66" s="22">
        <v>0</v>
      </c>
      <c r="AD66" s="13">
        <v>45714</v>
      </c>
      <c r="AE66" s="39" t="s">
        <v>680</v>
      </c>
      <c r="AF66" s="42" t="str">
        <f t="shared" si="1"/>
        <v>https://stjsonora.gob.mx/acceso_informacion/Articulo70/FraccionIX/1er.Trim2025/0097.pdf</v>
      </c>
      <c r="AG66" s="23">
        <f t="shared" si="2"/>
        <v>59</v>
      </c>
      <c r="AH66" s="38" t="s">
        <v>927</v>
      </c>
      <c r="AI66" s="19" t="s">
        <v>119</v>
      </c>
      <c r="AJ66" s="13">
        <v>45747</v>
      </c>
      <c r="AK66" s="4" t="s">
        <v>120</v>
      </c>
    </row>
    <row r="67" spans="1:37" s="31" customFormat="1" ht="45" x14ac:dyDescent="0.25">
      <c r="A67" s="11">
        <v>2025</v>
      </c>
      <c r="B67" s="12">
        <v>45658</v>
      </c>
      <c r="C67" s="13">
        <v>45747</v>
      </c>
      <c r="D67" s="14" t="s">
        <v>90</v>
      </c>
      <c r="E67" s="16" t="s">
        <v>381</v>
      </c>
      <c r="F67" s="27" t="s">
        <v>197</v>
      </c>
      <c r="G67" s="14" t="s">
        <v>115</v>
      </c>
      <c r="H67" s="27" t="s">
        <v>194</v>
      </c>
      <c r="I67" s="27" t="s">
        <v>382</v>
      </c>
      <c r="J67" s="27" t="s">
        <v>279</v>
      </c>
      <c r="K67" s="27" t="s">
        <v>383</v>
      </c>
      <c r="L67" s="14" t="s">
        <v>101</v>
      </c>
      <c r="M67" s="11" t="s">
        <v>102</v>
      </c>
      <c r="N67" s="19" t="s">
        <v>378</v>
      </c>
      <c r="O67" s="11" t="s">
        <v>104</v>
      </c>
      <c r="P67" s="11">
        <v>0</v>
      </c>
      <c r="Q67" s="20">
        <v>0</v>
      </c>
      <c r="R67" s="19" t="s">
        <v>116</v>
      </c>
      <c r="S67" s="19" t="s">
        <v>117</v>
      </c>
      <c r="T67" s="11" t="s">
        <v>118</v>
      </c>
      <c r="U67" s="19" t="s">
        <v>116</v>
      </c>
      <c r="V67" s="19" t="s">
        <v>117</v>
      </c>
      <c r="W67" s="19" t="s">
        <v>205</v>
      </c>
      <c r="X67" s="19" t="s">
        <v>379</v>
      </c>
      <c r="Y67" s="13">
        <v>45692</v>
      </c>
      <c r="Z67" s="13">
        <v>45694</v>
      </c>
      <c r="AA67" s="19">
        <f t="shared" si="0"/>
        <v>60</v>
      </c>
      <c r="AB67" s="21">
        <v>3750</v>
      </c>
      <c r="AC67" s="22">
        <v>0</v>
      </c>
      <c r="AD67" s="13">
        <v>45709</v>
      </c>
      <c r="AE67" s="39" t="s">
        <v>681</v>
      </c>
      <c r="AF67" s="42" t="str">
        <f t="shared" si="1"/>
        <v>https://stjsonora.gob.mx/acceso_informacion/Articulo70/FraccionIX/1er.Trim2025/0098.pdf</v>
      </c>
      <c r="AG67" s="23">
        <f t="shared" si="2"/>
        <v>60</v>
      </c>
      <c r="AH67" s="38" t="s">
        <v>927</v>
      </c>
      <c r="AI67" s="19" t="s">
        <v>119</v>
      </c>
      <c r="AJ67" s="13">
        <v>45747</v>
      </c>
      <c r="AK67" s="4" t="s">
        <v>120</v>
      </c>
    </row>
    <row r="68" spans="1:37" s="31" customFormat="1" ht="45" x14ac:dyDescent="0.25">
      <c r="A68" s="11">
        <v>2025</v>
      </c>
      <c r="B68" s="12">
        <v>45658</v>
      </c>
      <c r="C68" s="13">
        <v>45747</v>
      </c>
      <c r="D68" s="11" t="s">
        <v>90</v>
      </c>
      <c r="E68" s="15" t="s">
        <v>234</v>
      </c>
      <c r="F68" s="16" t="s">
        <v>125</v>
      </c>
      <c r="G68" s="16" t="s">
        <v>115</v>
      </c>
      <c r="H68" s="17" t="s">
        <v>194</v>
      </c>
      <c r="I68" s="17" t="s">
        <v>255</v>
      </c>
      <c r="J68" s="17" t="s">
        <v>256</v>
      </c>
      <c r="K68" s="19" t="s">
        <v>257</v>
      </c>
      <c r="L68" s="11" t="s">
        <v>100</v>
      </c>
      <c r="M68" s="11" t="s">
        <v>102</v>
      </c>
      <c r="N68" s="19" t="s">
        <v>384</v>
      </c>
      <c r="O68" s="11" t="s">
        <v>104</v>
      </c>
      <c r="P68" s="11">
        <v>0</v>
      </c>
      <c r="Q68" s="20">
        <v>0</v>
      </c>
      <c r="R68" s="19" t="s">
        <v>116</v>
      </c>
      <c r="S68" s="19" t="s">
        <v>117</v>
      </c>
      <c r="T68" s="11" t="s">
        <v>118</v>
      </c>
      <c r="U68" s="19" t="s">
        <v>116</v>
      </c>
      <c r="V68" s="19" t="s">
        <v>117</v>
      </c>
      <c r="W68" s="19" t="s">
        <v>238</v>
      </c>
      <c r="X68" s="19" t="s">
        <v>385</v>
      </c>
      <c r="Y68" s="13">
        <v>45693</v>
      </c>
      <c r="Z68" s="13">
        <v>45695</v>
      </c>
      <c r="AA68" s="19">
        <f t="shared" si="0"/>
        <v>61</v>
      </c>
      <c r="AB68" s="21">
        <v>3750</v>
      </c>
      <c r="AC68" s="22">
        <v>0</v>
      </c>
      <c r="AD68" s="13">
        <v>45713</v>
      </c>
      <c r="AE68" s="39" t="s">
        <v>682</v>
      </c>
      <c r="AF68" s="42" t="str">
        <f t="shared" si="1"/>
        <v>https://stjsonora.gob.mx/acceso_informacion/Articulo70/FraccionIX/1er.Trim2025/0102.pdf</v>
      </c>
      <c r="AG68" s="23">
        <f t="shared" si="2"/>
        <v>61</v>
      </c>
      <c r="AH68" s="38" t="s">
        <v>927</v>
      </c>
      <c r="AI68" s="19" t="s">
        <v>119</v>
      </c>
      <c r="AJ68" s="13">
        <v>45747</v>
      </c>
      <c r="AK68" s="4" t="s">
        <v>120</v>
      </c>
    </row>
    <row r="69" spans="1:37" s="31" customFormat="1" ht="45" x14ac:dyDescent="0.25">
      <c r="A69" s="11">
        <v>2025</v>
      </c>
      <c r="B69" s="12">
        <v>45658</v>
      </c>
      <c r="C69" s="13">
        <v>45747</v>
      </c>
      <c r="D69" s="11" t="s">
        <v>90</v>
      </c>
      <c r="E69" s="15" t="s">
        <v>234</v>
      </c>
      <c r="F69" s="16" t="s">
        <v>125</v>
      </c>
      <c r="G69" s="16" t="s">
        <v>115</v>
      </c>
      <c r="H69" s="16" t="s">
        <v>194</v>
      </c>
      <c r="I69" s="17" t="s">
        <v>235</v>
      </c>
      <c r="J69" s="17" t="s">
        <v>236</v>
      </c>
      <c r="K69" s="19" t="s">
        <v>237</v>
      </c>
      <c r="L69" s="11" t="s">
        <v>100</v>
      </c>
      <c r="M69" s="11" t="s">
        <v>102</v>
      </c>
      <c r="N69" s="19" t="s">
        <v>384</v>
      </c>
      <c r="O69" s="11" t="s">
        <v>104</v>
      </c>
      <c r="P69" s="11">
        <v>0</v>
      </c>
      <c r="Q69" s="20">
        <v>0</v>
      </c>
      <c r="R69" s="19" t="s">
        <v>116</v>
      </c>
      <c r="S69" s="19" t="s">
        <v>117</v>
      </c>
      <c r="T69" s="11" t="s">
        <v>118</v>
      </c>
      <c r="U69" s="19" t="s">
        <v>116</v>
      </c>
      <c r="V69" s="19" t="s">
        <v>117</v>
      </c>
      <c r="W69" s="19" t="s">
        <v>238</v>
      </c>
      <c r="X69" s="19" t="s">
        <v>385</v>
      </c>
      <c r="Y69" s="13">
        <v>45693</v>
      </c>
      <c r="Z69" s="13">
        <v>45695</v>
      </c>
      <c r="AA69" s="19">
        <f t="shared" si="0"/>
        <v>62</v>
      </c>
      <c r="AB69" s="21">
        <v>3750</v>
      </c>
      <c r="AC69" s="22">
        <v>0</v>
      </c>
      <c r="AD69" s="13">
        <v>45713</v>
      </c>
      <c r="AE69" s="39" t="s">
        <v>683</v>
      </c>
      <c r="AF69" s="42" t="str">
        <f t="shared" si="1"/>
        <v>https://stjsonora.gob.mx/acceso_informacion/Articulo70/FraccionIX/1er.Trim2025/0103.pdf</v>
      </c>
      <c r="AG69" s="23">
        <f t="shared" si="2"/>
        <v>62</v>
      </c>
      <c r="AH69" s="38" t="s">
        <v>927</v>
      </c>
      <c r="AI69" s="19" t="s">
        <v>119</v>
      </c>
      <c r="AJ69" s="13">
        <v>45747</v>
      </c>
      <c r="AK69" s="4" t="s">
        <v>120</v>
      </c>
    </row>
    <row r="70" spans="1:37" s="31" customFormat="1" ht="51" x14ac:dyDescent="0.25">
      <c r="A70" s="11">
        <v>2025</v>
      </c>
      <c r="B70" s="12">
        <v>45658</v>
      </c>
      <c r="C70" s="13">
        <v>45747</v>
      </c>
      <c r="D70" s="14" t="s">
        <v>97</v>
      </c>
      <c r="E70" s="15" t="s">
        <v>181</v>
      </c>
      <c r="F70" s="16" t="s">
        <v>182</v>
      </c>
      <c r="G70" s="15" t="s">
        <v>162</v>
      </c>
      <c r="H70" s="16" t="s">
        <v>174</v>
      </c>
      <c r="I70" s="17" t="s">
        <v>183</v>
      </c>
      <c r="J70" s="18" t="s">
        <v>184</v>
      </c>
      <c r="K70" s="19" t="s">
        <v>185</v>
      </c>
      <c r="L70" s="14" t="s">
        <v>101</v>
      </c>
      <c r="M70" s="11" t="s">
        <v>102</v>
      </c>
      <c r="N70" s="19" t="s">
        <v>386</v>
      </c>
      <c r="O70" s="11" t="s">
        <v>104</v>
      </c>
      <c r="P70" s="11">
        <v>0</v>
      </c>
      <c r="Q70" s="20">
        <v>0</v>
      </c>
      <c r="R70" s="19" t="s">
        <v>116</v>
      </c>
      <c r="S70" s="19" t="s">
        <v>117</v>
      </c>
      <c r="T70" s="11" t="s">
        <v>118</v>
      </c>
      <c r="U70" s="19" t="s">
        <v>116</v>
      </c>
      <c r="V70" s="19" t="s">
        <v>117</v>
      </c>
      <c r="W70" s="19" t="s">
        <v>205</v>
      </c>
      <c r="X70" s="19" t="s">
        <v>370</v>
      </c>
      <c r="Y70" s="13">
        <v>45694</v>
      </c>
      <c r="Z70" s="13">
        <v>45694</v>
      </c>
      <c r="AA70" s="19">
        <f t="shared" si="0"/>
        <v>63</v>
      </c>
      <c r="AB70" s="21">
        <v>900</v>
      </c>
      <c r="AC70" s="22">
        <v>0</v>
      </c>
      <c r="AD70" s="13">
        <v>45709</v>
      </c>
      <c r="AE70" s="39" t="s">
        <v>684</v>
      </c>
      <c r="AF70" s="42" t="str">
        <f t="shared" si="1"/>
        <v>https://stjsonora.gob.mx/acceso_informacion/Articulo70/FraccionIX/1er.Trim2025/0079.pdf</v>
      </c>
      <c r="AG70" s="23">
        <f t="shared" si="2"/>
        <v>63</v>
      </c>
      <c r="AH70" s="38" t="s">
        <v>927</v>
      </c>
      <c r="AI70" s="19" t="s">
        <v>119</v>
      </c>
      <c r="AJ70" s="13">
        <v>45747</v>
      </c>
      <c r="AK70" s="4" t="s">
        <v>120</v>
      </c>
    </row>
    <row r="71" spans="1:37" s="31" customFormat="1" ht="51" x14ac:dyDescent="0.25">
      <c r="A71" s="11">
        <v>2025</v>
      </c>
      <c r="B71" s="12">
        <v>45658</v>
      </c>
      <c r="C71" s="13">
        <v>45747</v>
      </c>
      <c r="D71" s="14" t="s">
        <v>97</v>
      </c>
      <c r="E71" s="24" t="s">
        <v>187</v>
      </c>
      <c r="F71" s="4" t="s">
        <v>173</v>
      </c>
      <c r="G71" s="15" t="s">
        <v>162</v>
      </c>
      <c r="H71" s="16" t="s">
        <v>174</v>
      </c>
      <c r="I71" s="19" t="s">
        <v>188</v>
      </c>
      <c r="J71" s="17" t="s">
        <v>189</v>
      </c>
      <c r="K71" s="19" t="s">
        <v>190</v>
      </c>
      <c r="L71" s="14" t="s">
        <v>100</v>
      </c>
      <c r="M71" s="11" t="s">
        <v>102</v>
      </c>
      <c r="N71" s="19" t="s">
        <v>386</v>
      </c>
      <c r="O71" s="11" t="s">
        <v>104</v>
      </c>
      <c r="P71" s="11">
        <v>0</v>
      </c>
      <c r="Q71" s="20">
        <v>0</v>
      </c>
      <c r="R71" s="19" t="s">
        <v>116</v>
      </c>
      <c r="S71" s="19" t="s">
        <v>117</v>
      </c>
      <c r="T71" s="11" t="s">
        <v>118</v>
      </c>
      <c r="U71" s="19" t="s">
        <v>116</v>
      </c>
      <c r="V71" s="19" t="s">
        <v>117</v>
      </c>
      <c r="W71" s="19" t="s">
        <v>205</v>
      </c>
      <c r="X71" s="19" t="s">
        <v>370</v>
      </c>
      <c r="Y71" s="13">
        <v>45694</v>
      </c>
      <c r="Z71" s="13">
        <v>45694</v>
      </c>
      <c r="AA71" s="19">
        <f t="shared" si="0"/>
        <v>64</v>
      </c>
      <c r="AB71" s="21">
        <v>800</v>
      </c>
      <c r="AC71" s="22">
        <v>0</v>
      </c>
      <c r="AD71" s="13">
        <v>45709</v>
      </c>
      <c r="AE71" s="39" t="s">
        <v>685</v>
      </c>
      <c r="AF71" s="42" t="str">
        <f t="shared" si="1"/>
        <v>https://stjsonora.gob.mx/acceso_informacion/Articulo70/FraccionIX/1er.Trim2025/0080.pdf</v>
      </c>
      <c r="AG71" s="23">
        <f t="shared" si="2"/>
        <v>64</v>
      </c>
      <c r="AH71" s="38" t="s">
        <v>927</v>
      </c>
      <c r="AI71" s="19" t="s">
        <v>119</v>
      </c>
      <c r="AJ71" s="13">
        <v>45747</v>
      </c>
      <c r="AK71" s="4" t="s">
        <v>120</v>
      </c>
    </row>
    <row r="72" spans="1:37" s="31" customFormat="1" ht="51" x14ac:dyDescent="0.25">
      <c r="A72" s="11">
        <v>2025</v>
      </c>
      <c r="B72" s="12">
        <v>45658</v>
      </c>
      <c r="C72" s="13">
        <v>45747</v>
      </c>
      <c r="D72" s="14" t="s">
        <v>97</v>
      </c>
      <c r="E72" s="16" t="s">
        <v>172</v>
      </c>
      <c r="F72" s="16" t="s">
        <v>191</v>
      </c>
      <c r="G72" s="15" t="s">
        <v>162</v>
      </c>
      <c r="H72" s="16" t="s">
        <v>174</v>
      </c>
      <c r="I72" s="17" t="s">
        <v>224</v>
      </c>
      <c r="J72" s="18" t="s">
        <v>225</v>
      </c>
      <c r="K72" s="19" t="s">
        <v>226</v>
      </c>
      <c r="L72" s="14" t="s">
        <v>100</v>
      </c>
      <c r="M72" s="11" t="s">
        <v>102</v>
      </c>
      <c r="N72" s="19" t="s">
        <v>387</v>
      </c>
      <c r="O72" s="11" t="s">
        <v>104</v>
      </c>
      <c r="P72" s="11">
        <v>0</v>
      </c>
      <c r="Q72" s="20">
        <v>0</v>
      </c>
      <c r="R72" s="19" t="s">
        <v>116</v>
      </c>
      <c r="S72" s="19" t="s">
        <v>117</v>
      </c>
      <c r="T72" s="11" t="s">
        <v>118</v>
      </c>
      <c r="U72" s="19" t="s">
        <v>116</v>
      </c>
      <c r="V72" s="19" t="s">
        <v>117</v>
      </c>
      <c r="W72" s="19" t="s">
        <v>205</v>
      </c>
      <c r="X72" s="19" t="s">
        <v>372</v>
      </c>
      <c r="Y72" s="13">
        <v>45694</v>
      </c>
      <c r="Z72" s="13">
        <v>45694</v>
      </c>
      <c r="AA72" s="19">
        <f t="shared" si="0"/>
        <v>65</v>
      </c>
      <c r="AB72" s="21">
        <v>800</v>
      </c>
      <c r="AC72" s="22">
        <v>0</v>
      </c>
      <c r="AD72" s="13">
        <v>45709</v>
      </c>
      <c r="AE72" s="39" t="s">
        <v>686</v>
      </c>
      <c r="AF72" s="42" t="str">
        <f t="shared" si="1"/>
        <v>https://stjsonora.gob.mx/acceso_informacion/Articulo70/FraccionIX/1er.Trim2025/0081.pdf</v>
      </c>
      <c r="AG72" s="23">
        <f t="shared" si="2"/>
        <v>65</v>
      </c>
      <c r="AH72" s="38" t="s">
        <v>927</v>
      </c>
      <c r="AI72" s="19" t="s">
        <v>119</v>
      </c>
      <c r="AJ72" s="13">
        <v>45747</v>
      </c>
      <c r="AK72" s="4" t="s">
        <v>120</v>
      </c>
    </row>
    <row r="73" spans="1:37" s="31" customFormat="1" ht="51" x14ac:dyDescent="0.25">
      <c r="A73" s="11">
        <v>2025</v>
      </c>
      <c r="B73" s="12">
        <v>45658</v>
      </c>
      <c r="C73" s="13">
        <v>45747</v>
      </c>
      <c r="D73" s="14" t="s">
        <v>97</v>
      </c>
      <c r="E73" s="15" t="s">
        <v>187</v>
      </c>
      <c r="F73" s="15" t="s">
        <v>173</v>
      </c>
      <c r="G73" s="15" t="s">
        <v>162</v>
      </c>
      <c r="H73" s="15" t="s">
        <v>174</v>
      </c>
      <c r="I73" s="19" t="s">
        <v>229</v>
      </c>
      <c r="J73" s="28" t="s">
        <v>230</v>
      </c>
      <c r="K73" s="19" t="s">
        <v>231</v>
      </c>
      <c r="L73" s="14" t="s">
        <v>101</v>
      </c>
      <c r="M73" s="11" t="s">
        <v>102</v>
      </c>
      <c r="N73" s="19" t="s">
        <v>387</v>
      </c>
      <c r="O73" s="11" t="s">
        <v>104</v>
      </c>
      <c r="P73" s="11">
        <v>0</v>
      </c>
      <c r="Q73" s="20">
        <v>0</v>
      </c>
      <c r="R73" s="19" t="s">
        <v>116</v>
      </c>
      <c r="S73" s="19" t="s">
        <v>117</v>
      </c>
      <c r="T73" s="11" t="s">
        <v>118</v>
      </c>
      <c r="U73" s="19" t="s">
        <v>116</v>
      </c>
      <c r="V73" s="19" t="s">
        <v>117</v>
      </c>
      <c r="W73" s="19" t="s">
        <v>205</v>
      </c>
      <c r="X73" s="19" t="s">
        <v>372</v>
      </c>
      <c r="Y73" s="13">
        <v>45694</v>
      </c>
      <c r="Z73" s="13">
        <v>45694</v>
      </c>
      <c r="AA73" s="19">
        <f t="shared" si="0"/>
        <v>66</v>
      </c>
      <c r="AB73" s="21">
        <v>800</v>
      </c>
      <c r="AC73" s="22">
        <v>0</v>
      </c>
      <c r="AD73" s="13">
        <v>45709</v>
      </c>
      <c r="AE73" s="39" t="s">
        <v>687</v>
      </c>
      <c r="AF73" s="42" t="str">
        <f t="shared" si="1"/>
        <v>https://stjsonora.gob.mx/acceso_informacion/Articulo70/FraccionIX/1er.Trim2025/0082.pdf</v>
      </c>
      <c r="AG73" s="23">
        <f t="shared" si="2"/>
        <v>66</v>
      </c>
      <c r="AH73" s="38" t="s">
        <v>927</v>
      </c>
      <c r="AI73" s="19" t="s">
        <v>119</v>
      </c>
      <c r="AJ73" s="13">
        <v>45747</v>
      </c>
      <c r="AK73" s="4" t="s">
        <v>120</v>
      </c>
    </row>
    <row r="74" spans="1:37" s="31" customFormat="1" ht="45" x14ac:dyDescent="0.25">
      <c r="A74" s="11">
        <v>2025</v>
      </c>
      <c r="B74" s="12">
        <v>45658</v>
      </c>
      <c r="C74" s="13">
        <v>45747</v>
      </c>
      <c r="D74" s="14" t="s">
        <v>97</v>
      </c>
      <c r="E74" s="24" t="s">
        <v>181</v>
      </c>
      <c r="F74" s="15" t="s">
        <v>182</v>
      </c>
      <c r="G74" s="15" t="s">
        <v>162</v>
      </c>
      <c r="H74" s="16" t="s">
        <v>174</v>
      </c>
      <c r="I74" s="4" t="s">
        <v>175</v>
      </c>
      <c r="J74" s="25" t="s">
        <v>176</v>
      </c>
      <c r="K74" s="4" t="s">
        <v>177</v>
      </c>
      <c r="L74" s="14" t="s">
        <v>101</v>
      </c>
      <c r="M74" s="11" t="s">
        <v>102</v>
      </c>
      <c r="N74" s="19" t="s">
        <v>388</v>
      </c>
      <c r="O74" s="11" t="s">
        <v>104</v>
      </c>
      <c r="P74" s="11">
        <v>0</v>
      </c>
      <c r="Q74" s="20">
        <v>0</v>
      </c>
      <c r="R74" s="19" t="s">
        <v>116</v>
      </c>
      <c r="S74" s="19" t="s">
        <v>117</v>
      </c>
      <c r="T74" s="11" t="s">
        <v>118</v>
      </c>
      <c r="U74" s="19" t="s">
        <v>116</v>
      </c>
      <c r="V74" s="19" t="s">
        <v>117</v>
      </c>
      <c r="W74" s="19" t="s">
        <v>178</v>
      </c>
      <c r="X74" s="19" t="s">
        <v>374</v>
      </c>
      <c r="Y74" s="13">
        <v>45694</v>
      </c>
      <c r="Z74" s="13">
        <v>45694</v>
      </c>
      <c r="AA74" s="19">
        <f t="shared" ref="AA74:AA137" si="3">1+AA73</f>
        <v>67</v>
      </c>
      <c r="AB74" s="21">
        <v>900</v>
      </c>
      <c r="AC74" s="22">
        <v>0</v>
      </c>
      <c r="AD74" s="13">
        <v>45713</v>
      </c>
      <c r="AE74" s="39" t="s">
        <v>688</v>
      </c>
      <c r="AF74" s="42" t="str">
        <f t="shared" ref="AF74:AF137" si="4">HYPERLINK(AE74)</f>
        <v>https://stjsonora.gob.mx/acceso_informacion/Articulo70/FraccionIX/1er.Trim2025/0083.pdf</v>
      </c>
      <c r="AG74" s="23">
        <f t="shared" ref="AG74:AG137" si="5">1+AG73</f>
        <v>67</v>
      </c>
      <c r="AH74" s="38" t="s">
        <v>927</v>
      </c>
      <c r="AI74" s="19" t="s">
        <v>119</v>
      </c>
      <c r="AJ74" s="13">
        <v>45747</v>
      </c>
      <c r="AK74" s="4" t="s">
        <v>120</v>
      </c>
    </row>
    <row r="75" spans="1:37" s="31" customFormat="1" ht="45" x14ac:dyDescent="0.25">
      <c r="A75" s="11">
        <v>2025</v>
      </c>
      <c r="B75" s="12">
        <v>45658</v>
      </c>
      <c r="C75" s="13">
        <v>45747</v>
      </c>
      <c r="D75" s="14" t="s">
        <v>97</v>
      </c>
      <c r="E75" s="24" t="s">
        <v>172</v>
      </c>
      <c r="F75" s="15" t="s">
        <v>173</v>
      </c>
      <c r="G75" s="11" t="s">
        <v>162</v>
      </c>
      <c r="H75" s="16" t="s">
        <v>174</v>
      </c>
      <c r="I75" s="19" t="s">
        <v>136</v>
      </c>
      <c r="J75" s="19" t="s">
        <v>179</v>
      </c>
      <c r="K75" s="19" t="s">
        <v>180</v>
      </c>
      <c r="L75" s="14" t="s">
        <v>101</v>
      </c>
      <c r="M75" s="11" t="s">
        <v>102</v>
      </c>
      <c r="N75" s="19" t="s">
        <v>388</v>
      </c>
      <c r="O75" s="11" t="s">
        <v>104</v>
      </c>
      <c r="P75" s="11">
        <v>0</v>
      </c>
      <c r="Q75" s="20">
        <v>0</v>
      </c>
      <c r="R75" s="19" t="s">
        <v>116</v>
      </c>
      <c r="S75" s="19" t="s">
        <v>117</v>
      </c>
      <c r="T75" s="11" t="s">
        <v>118</v>
      </c>
      <c r="U75" s="19" t="s">
        <v>116</v>
      </c>
      <c r="V75" s="19" t="s">
        <v>117</v>
      </c>
      <c r="W75" s="19" t="s">
        <v>178</v>
      </c>
      <c r="X75" s="19" t="s">
        <v>374</v>
      </c>
      <c r="Y75" s="13">
        <v>45694</v>
      </c>
      <c r="Z75" s="13">
        <v>45694</v>
      </c>
      <c r="AA75" s="19">
        <f t="shared" si="3"/>
        <v>68</v>
      </c>
      <c r="AB75" s="21">
        <v>800</v>
      </c>
      <c r="AC75" s="22">
        <v>0</v>
      </c>
      <c r="AD75" s="13">
        <v>45709</v>
      </c>
      <c r="AE75" s="39" t="s">
        <v>689</v>
      </c>
      <c r="AF75" s="42" t="str">
        <f t="shared" si="4"/>
        <v>https://stjsonora.gob.mx/acceso_informacion/Articulo70/FraccionIX/1er.Trim2025/0084.pdf</v>
      </c>
      <c r="AG75" s="23">
        <f t="shared" si="5"/>
        <v>68</v>
      </c>
      <c r="AH75" s="38" t="s">
        <v>927</v>
      </c>
      <c r="AI75" s="19" t="s">
        <v>119</v>
      </c>
      <c r="AJ75" s="13">
        <v>45747</v>
      </c>
      <c r="AK75" s="4" t="s">
        <v>120</v>
      </c>
    </row>
    <row r="76" spans="1:37" s="31" customFormat="1" ht="45" x14ac:dyDescent="0.25">
      <c r="A76" s="11">
        <v>2025</v>
      </c>
      <c r="B76" s="12">
        <v>45658</v>
      </c>
      <c r="C76" s="13">
        <v>45747</v>
      </c>
      <c r="D76" s="14" t="s">
        <v>90</v>
      </c>
      <c r="E76" s="16" t="s">
        <v>139</v>
      </c>
      <c r="F76" s="26" t="s">
        <v>140</v>
      </c>
      <c r="G76" s="15" t="s">
        <v>115</v>
      </c>
      <c r="H76" s="19" t="s">
        <v>132</v>
      </c>
      <c r="I76" s="19" t="s">
        <v>246</v>
      </c>
      <c r="J76" s="19" t="s">
        <v>247</v>
      </c>
      <c r="K76" s="19" t="s">
        <v>248</v>
      </c>
      <c r="L76" s="11" t="s">
        <v>100</v>
      </c>
      <c r="M76" s="14" t="s">
        <v>102</v>
      </c>
      <c r="N76" s="19" t="s">
        <v>393</v>
      </c>
      <c r="O76" s="14" t="s">
        <v>104</v>
      </c>
      <c r="P76" s="11">
        <v>0</v>
      </c>
      <c r="Q76" s="20">
        <v>0</v>
      </c>
      <c r="R76" s="19" t="s">
        <v>116</v>
      </c>
      <c r="S76" s="19" t="s">
        <v>117</v>
      </c>
      <c r="T76" s="11" t="s">
        <v>118</v>
      </c>
      <c r="U76" s="19" t="s">
        <v>116</v>
      </c>
      <c r="V76" s="19" t="s">
        <v>117</v>
      </c>
      <c r="W76" s="19" t="s">
        <v>394</v>
      </c>
      <c r="X76" s="19" t="s">
        <v>395</v>
      </c>
      <c r="Y76" s="13">
        <v>45694</v>
      </c>
      <c r="Z76" s="13">
        <v>45694</v>
      </c>
      <c r="AA76" s="19">
        <f t="shared" si="3"/>
        <v>69</v>
      </c>
      <c r="AB76" s="21">
        <v>1250</v>
      </c>
      <c r="AC76" s="22">
        <v>0</v>
      </c>
      <c r="AD76" s="13">
        <v>45709</v>
      </c>
      <c r="AE76" s="39" t="s">
        <v>690</v>
      </c>
      <c r="AF76" s="42" t="str">
        <f t="shared" si="4"/>
        <v>https://stjsonora.gob.mx/acceso_informacion/Articulo70/FraccionIX/1er.Trim2025/0111.pdf</v>
      </c>
      <c r="AG76" s="23">
        <f t="shared" si="5"/>
        <v>69</v>
      </c>
      <c r="AH76" s="38" t="s">
        <v>927</v>
      </c>
      <c r="AI76" s="19" t="s">
        <v>119</v>
      </c>
      <c r="AJ76" s="13">
        <v>45747</v>
      </c>
      <c r="AK76" s="4" t="s">
        <v>120</v>
      </c>
    </row>
    <row r="77" spans="1:37" s="31" customFormat="1" ht="45" x14ac:dyDescent="0.25">
      <c r="A77" s="11">
        <v>2025</v>
      </c>
      <c r="B77" s="12">
        <v>45658</v>
      </c>
      <c r="C77" s="13">
        <v>45747</v>
      </c>
      <c r="D77" s="14" t="s">
        <v>90</v>
      </c>
      <c r="E77" s="14" t="s">
        <v>130</v>
      </c>
      <c r="F77" s="16" t="s">
        <v>125</v>
      </c>
      <c r="G77" s="14" t="s">
        <v>115</v>
      </c>
      <c r="H77" s="16" t="s">
        <v>132</v>
      </c>
      <c r="I77" s="17" t="s">
        <v>141</v>
      </c>
      <c r="J77" s="17" t="s">
        <v>142</v>
      </c>
      <c r="K77" s="19" t="s">
        <v>143</v>
      </c>
      <c r="L77" s="14" t="s">
        <v>100</v>
      </c>
      <c r="M77" s="14" t="s">
        <v>102</v>
      </c>
      <c r="N77" s="19" t="s">
        <v>393</v>
      </c>
      <c r="O77" s="14" t="s">
        <v>104</v>
      </c>
      <c r="P77" s="11">
        <v>0</v>
      </c>
      <c r="Q77" s="20">
        <v>0</v>
      </c>
      <c r="R77" s="19" t="s">
        <v>116</v>
      </c>
      <c r="S77" s="19" t="s">
        <v>117</v>
      </c>
      <c r="T77" s="11" t="s">
        <v>118</v>
      </c>
      <c r="U77" s="19" t="s">
        <v>116</v>
      </c>
      <c r="V77" s="19" t="s">
        <v>117</v>
      </c>
      <c r="W77" s="19" t="s">
        <v>394</v>
      </c>
      <c r="X77" s="19" t="s">
        <v>395</v>
      </c>
      <c r="Y77" s="13">
        <v>45694</v>
      </c>
      <c r="Z77" s="13">
        <v>45694</v>
      </c>
      <c r="AA77" s="19">
        <f t="shared" si="3"/>
        <v>70</v>
      </c>
      <c r="AB77" s="21">
        <v>1250</v>
      </c>
      <c r="AC77" s="22">
        <v>0</v>
      </c>
      <c r="AD77" s="13">
        <v>45709</v>
      </c>
      <c r="AE77" s="39" t="s">
        <v>691</v>
      </c>
      <c r="AF77" s="42" t="str">
        <f t="shared" si="4"/>
        <v>https://stjsonora.gob.mx/acceso_informacion/Articulo70/FraccionIX/1er.Trim2025/0112.pdf</v>
      </c>
      <c r="AG77" s="23">
        <f t="shared" si="5"/>
        <v>70</v>
      </c>
      <c r="AH77" s="38" t="s">
        <v>927</v>
      </c>
      <c r="AI77" s="19" t="s">
        <v>119</v>
      </c>
      <c r="AJ77" s="13">
        <v>45747</v>
      </c>
      <c r="AK77" s="4" t="s">
        <v>120</v>
      </c>
    </row>
    <row r="78" spans="1:37" s="31" customFormat="1" ht="45" x14ac:dyDescent="0.25">
      <c r="A78" s="11">
        <v>2025</v>
      </c>
      <c r="B78" s="12">
        <v>45658</v>
      </c>
      <c r="C78" s="13">
        <v>45747</v>
      </c>
      <c r="D78" s="14" t="s">
        <v>90</v>
      </c>
      <c r="E78" s="15" t="s">
        <v>124</v>
      </c>
      <c r="F78" s="16" t="s">
        <v>125</v>
      </c>
      <c r="G78" s="15" t="s">
        <v>115</v>
      </c>
      <c r="H78" s="16" t="s">
        <v>132</v>
      </c>
      <c r="I78" s="17" t="s">
        <v>136</v>
      </c>
      <c r="J78" s="17" t="s">
        <v>137</v>
      </c>
      <c r="K78" s="19" t="s">
        <v>138</v>
      </c>
      <c r="L78" s="14" t="s">
        <v>100</v>
      </c>
      <c r="M78" s="14" t="s">
        <v>102</v>
      </c>
      <c r="N78" s="19" t="s">
        <v>393</v>
      </c>
      <c r="O78" s="14" t="s">
        <v>104</v>
      </c>
      <c r="P78" s="11">
        <v>0</v>
      </c>
      <c r="Q78" s="20">
        <v>0</v>
      </c>
      <c r="R78" s="19" t="s">
        <v>116</v>
      </c>
      <c r="S78" s="19" t="s">
        <v>117</v>
      </c>
      <c r="T78" s="11" t="s">
        <v>118</v>
      </c>
      <c r="U78" s="19" t="s">
        <v>116</v>
      </c>
      <c r="V78" s="19" t="s">
        <v>117</v>
      </c>
      <c r="W78" s="19" t="s">
        <v>394</v>
      </c>
      <c r="X78" s="19" t="s">
        <v>395</v>
      </c>
      <c r="Y78" s="13">
        <v>45694</v>
      </c>
      <c r="Z78" s="13">
        <v>45694</v>
      </c>
      <c r="AA78" s="19">
        <f t="shared" si="3"/>
        <v>71</v>
      </c>
      <c r="AB78" s="21">
        <v>1250</v>
      </c>
      <c r="AC78" s="22">
        <v>0</v>
      </c>
      <c r="AD78" s="13">
        <v>45713</v>
      </c>
      <c r="AE78" s="39" t="s">
        <v>692</v>
      </c>
      <c r="AF78" s="42" t="str">
        <f t="shared" si="4"/>
        <v>https://stjsonora.gob.mx/acceso_informacion/Articulo70/FraccionIX/1er.Trim2025/0113.pdf</v>
      </c>
      <c r="AG78" s="23">
        <f t="shared" si="5"/>
        <v>71</v>
      </c>
      <c r="AH78" s="38" t="s">
        <v>927</v>
      </c>
      <c r="AI78" s="19" t="s">
        <v>119</v>
      </c>
      <c r="AJ78" s="13">
        <v>45747</v>
      </c>
      <c r="AK78" s="4" t="s">
        <v>120</v>
      </c>
    </row>
    <row r="79" spans="1:37" s="31" customFormat="1" ht="45" x14ac:dyDescent="0.25">
      <c r="A79" s="11">
        <v>2025</v>
      </c>
      <c r="B79" s="12">
        <v>45658</v>
      </c>
      <c r="C79" s="13">
        <v>45747</v>
      </c>
      <c r="D79" s="14" t="s">
        <v>90</v>
      </c>
      <c r="E79" s="16" t="s">
        <v>139</v>
      </c>
      <c r="F79" s="26" t="s">
        <v>140</v>
      </c>
      <c r="G79" s="15" t="s">
        <v>115</v>
      </c>
      <c r="H79" s="19" t="s">
        <v>132</v>
      </c>
      <c r="I79" s="19" t="s">
        <v>246</v>
      </c>
      <c r="J79" s="19" t="s">
        <v>247</v>
      </c>
      <c r="K79" s="19" t="s">
        <v>248</v>
      </c>
      <c r="L79" s="11" t="s">
        <v>100</v>
      </c>
      <c r="M79" s="11" t="s">
        <v>102</v>
      </c>
      <c r="N79" s="19" t="s">
        <v>396</v>
      </c>
      <c r="O79" s="11" t="s">
        <v>104</v>
      </c>
      <c r="P79" s="11">
        <v>0</v>
      </c>
      <c r="Q79" s="20">
        <v>0</v>
      </c>
      <c r="R79" s="19" t="s">
        <v>116</v>
      </c>
      <c r="S79" s="19" t="s">
        <v>117</v>
      </c>
      <c r="T79" s="11" t="s">
        <v>118</v>
      </c>
      <c r="U79" s="19" t="s">
        <v>116</v>
      </c>
      <c r="V79" s="19" t="s">
        <v>117</v>
      </c>
      <c r="W79" s="19" t="s">
        <v>394</v>
      </c>
      <c r="X79" s="19" t="s">
        <v>397</v>
      </c>
      <c r="Y79" s="13">
        <v>45695</v>
      </c>
      <c r="Z79" s="13">
        <v>45695</v>
      </c>
      <c r="AA79" s="19">
        <f t="shared" si="3"/>
        <v>72</v>
      </c>
      <c r="AB79" s="21">
        <v>700</v>
      </c>
      <c r="AC79" s="22">
        <v>0</v>
      </c>
      <c r="AD79" s="13">
        <v>45709</v>
      </c>
      <c r="AE79" s="39" t="s">
        <v>693</v>
      </c>
      <c r="AF79" s="42" t="str">
        <f t="shared" si="4"/>
        <v>https://stjsonora.gob.mx/acceso_informacion/Articulo70/FraccionIX/1er.Trim2025/0114.pdf</v>
      </c>
      <c r="AG79" s="23">
        <f t="shared" si="5"/>
        <v>72</v>
      </c>
      <c r="AH79" s="38" t="s">
        <v>927</v>
      </c>
      <c r="AI79" s="19" t="s">
        <v>119</v>
      </c>
      <c r="AJ79" s="13">
        <v>45747</v>
      </c>
      <c r="AK79" s="4" t="s">
        <v>120</v>
      </c>
    </row>
    <row r="80" spans="1:37" s="31" customFormat="1" ht="45" x14ac:dyDescent="0.25">
      <c r="A80" s="11">
        <v>2025</v>
      </c>
      <c r="B80" s="12">
        <v>45658</v>
      </c>
      <c r="C80" s="13">
        <v>45747</v>
      </c>
      <c r="D80" s="14" t="s">
        <v>90</v>
      </c>
      <c r="E80" s="14" t="s">
        <v>130</v>
      </c>
      <c r="F80" s="16" t="s">
        <v>125</v>
      </c>
      <c r="G80" s="14" t="s">
        <v>115</v>
      </c>
      <c r="H80" s="16" t="s">
        <v>132</v>
      </c>
      <c r="I80" s="17" t="s">
        <v>141</v>
      </c>
      <c r="J80" s="17" t="s">
        <v>142</v>
      </c>
      <c r="K80" s="19" t="s">
        <v>143</v>
      </c>
      <c r="L80" s="14" t="s">
        <v>100</v>
      </c>
      <c r="M80" s="11" t="s">
        <v>102</v>
      </c>
      <c r="N80" s="19" t="s">
        <v>396</v>
      </c>
      <c r="O80" s="11" t="s">
        <v>104</v>
      </c>
      <c r="P80" s="11">
        <v>0</v>
      </c>
      <c r="Q80" s="20">
        <v>0</v>
      </c>
      <c r="R80" s="19" t="s">
        <v>116</v>
      </c>
      <c r="S80" s="19" t="s">
        <v>117</v>
      </c>
      <c r="T80" s="11" t="s">
        <v>118</v>
      </c>
      <c r="U80" s="19" t="s">
        <v>116</v>
      </c>
      <c r="V80" s="19" t="s">
        <v>117</v>
      </c>
      <c r="W80" s="19" t="s">
        <v>394</v>
      </c>
      <c r="X80" s="19" t="s">
        <v>397</v>
      </c>
      <c r="Y80" s="13">
        <v>45695</v>
      </c>
      <c r="Z80" s="13">
        <v>45695</v>
      </c>
      <c r="AA80" s="19">
        <f t="shared" si="3"/>
        <v>73</v>
      </c>
      <c r="AB80" s="21">
        <v>700</v>
      </c>
      <c r="AC80" s="22">
        <v>0</v>
      </c>
      <c r="AD80" s="13">
        <v>45709</v>
      </c>
      <c r="AE80" s="39" t="s">
        <v>694</v>
      </c>
      <c r="AF80" s="42" t="str">
        <f t="shared" si="4"/>
        <v>https://stjsonora.gob.mx/acceso_informacion/Articulo70/FraccionIX/1er.Trim2025/0115.pdf</v>
      </c>
      <c r="AG80" s="23">
        <f t="shared" si="5"/>
        <v>73</v>
      </c>
      <c r="AH80" s="38" t="s">
        <v>927</v>
      </c>
      <c r="AI80" s="19" t="s">
        <v>119</v>
      </c>
      <c r="AJ80" s="13">
        <v>45747</v>
      </c>
      <c r="AK80" s="4" t="s">
        <v>120</v>
      </c>
    </row>
    <row r="81" spans="1:37" s="31" customFormat="1" ht="45" x14ac:dyDescent="0.25">
      <c r="A81" s="11">
        <v>2025</v>
      </c>
      <c r="B81" s="12">
        <v>45658</v>
      </c>
      <c r="C81" s="13">
        <v>45747</v>
      </c>
      <c r="D81" s="14" t="s">
        <v>90</v>
      </c>
      <c r="E81" s="15" t="s">
        <v>124</v>
      </c>
      <c r="F81" s="16" t="s">
        <v>125</v>
      </c>
      <c r="G81" s="15" t="s">
        <v>115</v>
      </c>
      <c r="H81" s="16" t="s">
        <v>132</v>
      </c>
      <c r="I81" s="17" t="s">
        <v>136</v>
      </c>
      <c r="J81" s="17" t="s">
        <v>137</v>
      </c>
      <c r="K81" s="19" t="s">
        <v>138</v>
      </c>
      <c r="L81" s="14" t="s">
        <v>100</v>
      </c>
      <c r="M81" s="11" t="s">
        <v>102</v>
      </c>
      <c r="N81" s="19" t="s">
        <v>396</v>
      </c>
      <c r="O81" s="11" t="s">
        <v>104</v>
      </c>
      <c r="P81" s="11">
        <v>0</v>
      </c>
      <c r="Q81" s="20">
        <v>0</v>
      </c>
      <c r="R81" s="19" t="s">
        <v>116</v>
      </c>
      <c r="S81" s="19" t="s">
        <v>117</v>
      </c>
      <c r="T81" s="11" t="s">
        <v>118</v>
      </c>
      <c r="U81" s="19" t="s">
        <v>116</v>
      </c>
      <c r="V81" s="19" t="s">
        <v>117</v>
      </c>
      <c r="W81" s="19" t="s">
        <v>394</v>
      </c>
      <c r="X81" s="19" t="s">
        <v>397</v>
      </c>
      <c r="Y81" s="13">
        <v>45695</v>
      </c>
      <c r="Z81" s="13">
        <v>45695</v>
      </c>
      <c r="AA81" s="19">
        <f t="shared" si="3"/>
        <v>74</v>
      </c>
      <c r="AB81" s="21">
        <v>700</v>
      </c>
      <c r="AC81" s="22">
        <v>0</v>
      </c>
      <c r="AD81" s="13">
        <v>45713</v>
      </c>
      <c r="AE81" s="39" t="s">
        <v>695</v>
      </c>
      <c r="AF81" s="42" t="str">
        <f t="shared" si="4"/>
        <v>https://stjsonora.gob.mx/acceso_informacion/Articulo70/FraccionIX/1er.Trim2025/0116.pdf</v>
      </c>
      <c r="AG81" s="23">
        <f t="shared" si="5"/>
        <v>74</v>
      </c>
      <c r="AH81" s="38" t="s">
        <v>927</v>
      </c>
      <c r="AI81" s="19" t="s">
        <v>119</v>
      </c>
      <c r="AJ81" s="13">
        <v>45747</v>
      </c>
      <c r="AK81" s="4" t="s">
        <v>120</v>
      </c>
    </row>
    <row r="82" spans="1:37" s="31" customFormat="1" ht="45" x14ac:dyDescent="0.25">
      <c r="A82" s="11">
        <v>2025</v>
      </c>
      <c r="B82" s="12">
        <v>45658</v>
      </c>
      <c r="C82" s="13">
        <v>45747</v>
      </c>
      <c r="D82" s="14" t="s">
        <v>90</v>
      </c>
      <c r="E82" s="16" t="s">
        <v>135</v>
      </c>
      <c r="F82" s="27" t="s">
        <v>125</v>
      </c>
      <c r="G82" s="14" t="s">
        <v>115</v>
      </c>
      <c r="H82" s="27" t="s">
        <v>194</v>
      </c>
      <c r="I82" s="27" t="s">
        <v>375</v>
      </c>
      <c r="J82" s="27" t="s">
        <v>376</v>
      </c>
      <c r="K82" s="27" t="s">
        <v>377</v>
      </c>
      <c r="L82" s="14" t="s">
        <v>100</v>
      </c>
      <c r="M82" s="11" t="s">
        <v>102</v>
      </c>
      <c r="N82" s="19" t="s">
        <v>389</v>
      </c>
      <c r="O82" s="11" t="s">
        <v>104</v>
      </c>
      <c r="P82" s="11">
        <v>0</v>
      </c>
      <c r="Q82" s="20">
        <v>0</v>
      </c>
      <c r="R82" s="19" t="s">
        <v>116</v>
      </c>
      <c r="S82" s="19" t="s">
        <v>117</v>
      </c>
      <c r="T82" s="11" t="s">
        <v>118</v>
      </c>
      <c r="U82" s="19" t="s">
        <v>116</v>
      </c>
      <c r="V82" s="19" t="s">
        <v>117</v>
      </c>
      <c r="W82" s="19" t="s">
        <v>205</v>
      </c>
      <c r="X82" s="19" t="s">
        <v>379</v>
      </c>
      <c r="Y82" s="13">
        <v>45695</v>
      </c>
      <c r="Z82" s="13">
        <v>45695</v>
      </c>
      <c r="AA82" s="19">
        <f t="shared" si="3"/>
        <v>75</v>
      </c>
      <c r="AB82" s="21">
        <v>700</v>
      </c>
      <c r="AC82" s="22">
        <v>0</v>
      </c>
      <c r="AD82" s="13">
        <v>45709</v>
      </c>
      <c r="AE82" s="39" t="s">
        <v>696</v>
      </c>
      <c r="AF82" s="42" t="str">
        <f t="shared" si="4"/>
        <v>https://stjsonora.gob.mx/acceso_informacion/Articulo70/FraccionIX/1er.Trim2025/0099.pdf</v>
      </c>
      <c r="AG82" s="23">
        <f t="shared" si="5"/>
        <v>75</v>
      </c>
      <c r="AH82" s="38" t="s">
        <v>927</v>
      </c>
      <c r="AI82" s="19" t="s">
        <v>119</v>
      </c>
      <c r="AJ82" s="13">
        <v>45747</v>
      </c>
      <c r="AK82" s="4" t="s">
        <v>120</v>
      </c>
    </row>
    <row r="83" spans="1:37" s="31" customFormat="1" ht="45" x14ac:dyDescent="0.25">
      <c r="A83" s="11">
        <v>2025</v>
      </c>
      <c r="B83" s="12">
        <v>45658</v>
      </c>
      <c r="C83" s="13">
        <v>45747</v>
      </c>
      <c r="D83" s="14" t="s">
        <v>90</v>
      </c>
      <c r="E83" s="14" t="s">
        <v>130</v>
      </c>
      <c r="F83" s="27" t="s">
        <v>125</v>
      </c>
      <c r="G83" s="14" t="s">
        <v>115</v>
      </c>
      <c r="H83" s="27" t="s">
        <v>194</v>
      </c>
      <c r="I83" s="27" t="s">
        <v>380</v>
      </c>
      <c r="J83" s="27" t="s">
        <v>206</v>
      </c>
      <c r="K83" s="27" t="s">
        <v>207</v>
      </c>
      <c r="L83" s="14" t="s">
        <v>100</v>
      </c>
      <c r="M83" s="11" t="s">
        <v>102</v>
      </c>
      <c r="N83" s="19" t="s">
        <v>389</v>
      </c>
      <c r="O83" s="11" t="s">
        <v>104</v>
      </c>
      <c r="P83" s="11">
        <v>0</v>
      </c>
      <c r="Q83" s="20">
        <v>0</v>
      </c>
      <c r="R83" s="19" t="s">
        <v>116</v>
      </c>
      <c r="S83" s="19" t="s">
        <v>117</v>
      </c>
      <c r="T83" s="11" t="s">
        <v>118</v>
      </c>
      <c r="U83" s="19" t="s">
        <v>116</v>
      </c>
      <c r="V83" s="19" t="s">
        <v>117</v>
      </c>
      <c r="W83" s="19" t="s">
        <v>205</v>
      </c>
      <c r="X83" s="19" t="s">
        <v>379</v>
      </c>
      <c r="Y83" s="13">
        <v>45695</v>
      </c>
      <c r="Z83" s="13">
        <v>45695</v>
      </c>
      <c r="AA83" s="19">
        <f t="shared" si="3"/>
        <v>76</v>
      </c>
      <c r="AB83" s="21">
        <v>700</v>
      </c>
      <c r="AC83" s="22">
        <v>0</v>
      </c>
      <c r="AD83" s="13">
        <v>45714</v>
      </c>
      <c r="AE83" s="39" t="s">
        <v>697</v>
      </c>
      <c r="AF83" s="42" t="str">
        <f t="shared" si="4"/>
        <v>https://stjsonora.gob.mx/acceso_informacion/Articulo70/FraccionIX/1er.Trim2025/0100.pdf</v>
      </c>
      <c r="AG83" s="23">
        <f t="shared" si="5"/>
        <v>76</v>
      </c>
      <c r="AH83" s="38" t="s">
        <v>927</v>
      </c>
      <c r="AI83" s="19" t="s">
        <v>119</v>
      </c>
      <c r="AJ83" s="13">
        <v>45747</v>
      </c>
      <c r="AK83" s="4" t="s">
        <v>120</v>
      </c>
    </row>
    <row r="84" spans="1:37" s="31" customFormat="1" ht="45" x14ac:dyDescent="0.25">
      <c r="A84" s="11">
        <v>2025</v>
      </c>
      <c r="B84" s="12">
        <v>45658</v>
      </c>
      <c r="C84" s="13">
        <v>45747</v>
      </c>
      <c r="D84" s="14" t="s">
        <v>90</v>
      </c>
      <c r="E84" s="16" t="s">
        <v>381</v>
      </c>
      <c r="F84" s="27" t="s">
        <v>197</v>
      </c>
      <c r="G84" s="14" t="s">
        <v>115</v>
      </c>
      <c r="H84" s="27" t="s">
        <v>194</v>
      </c>
      <c r="I84" s="27" t="s">
        <v>382</v>
      </c>
      <c r="J84" s="27" t="s">
        <v>279</v>
      </c>
      <c r="K84" s="27" t="s">
        <v>383</v>
      </c>
      <c r="L84" s="14" t="s">
        <v>101</v>
      </c>
      <c r="M84" s="11" t="s">
        <v>102</v>
      </c>
      <c r="N84" s="19" t="s">
        <v>389</v>
      </c>
      <c r="O84" s="11" t="s">
        <v>104</v>
      </c>
      <c r="P84" s="11">
        <v>0</v>
      </c>
      <c r="Q84" s="20">
        <v>0</v>
      </c>
      <c r="R84" s="19" t="s">
        <v>116</v>
      </c>
      <c r="S84" s="19" t="s">
        <v>117</v>
      </c>
      <c r="T84" s="11" t="s">
        <v>118</v>
      </c>
      <c r="U84" s="19" t="s">
        <v>116</v>
      </c>
      <c r="V84" s="19" t="s">
        <v>117</v>
      </c>
      <c r="W84" s="19" t="s">
        <v>205</v>
      </c>
      <c r="X84" s="19" t="s">
        <v>379</v>
      </c>
      <c r="Y84" s="13">
        <v>45695</v>
      </c>
      <c r="Z84" s="13">
        <v>45695</v>
      </c>
      <c r="AA84" s="19">
        <f t="shared" si="3"/>
        <v>77</v>
      </c>
      <c r="AB84" s="21">
        <v>700</v>
      </c>
      <c r="AC84" s="22">
        <v>0</v>
      </c>
      <c r="AD84" s="13">
        <v>45709</v>
      </c>
      <c r="AE84" s="39" t="s">
        <v>698</v>
      </c>
      <c r="AF84" s="42" t="str">
        <f t="shared" si="4"/>
        <v>https://stjsonora.gob.mx/acceso_informacion/Articulo70/FraccionIX/1er.Trim2025/0101.pdf</v>
      </c>
      <c r="AG84" s="23">
        <f t="shared" si="5"/>
        <v>77</v>
      </c>
      <c r="AH84" s="38" t="s">
        <v>927</v>
      </c>
      <c r="AI84" s="19" t="s">
        <v>119</v>
      </c>
      <c r="AJ84" s="13">
        <v>45747</v>
      </c>
      <c r="AK84" s="4" t="s">
        <v>120</v>
      </c>
    </row>
    <row r="85" spans="1:37" s="31" customFormat="1" ht="45" x14ac:dyDescent="0.25">
      <c r="A85" s="11">
        <v>2025</v>
      </c>
      <c r="B85" s="12">
        <v>45658</v>
      </c>
      <c r="C85" s="13">
        <v>45747</v>
      </c>
      <c r="D85" s="11" t="s">
        <v>90</v>
      </c>
      <c r="E85" s="15" t="s">
        <v>234</v>
      </c>
      <c r="F85" s="16" t="s">
        <v>125</v>
      </c>
      <c r="G85" s="16" t="s">
        <v>115</v>
      </c>
      <c r="H85" s="17" t="s">
        <v>194</v>
      </c>
      <c r="I85" s="17" t="s">
        <v>255</v>
      </c>
      <c r="J85" s="17" t="s">
        <v>256</v>
      </c>
      <c r="K85" s="19" t="s">
        <v>257</v>
      </c>
      <c r="L85" s="11" t="s">
        <v>100</v>
      </c>
      <c r="M85" s="11" t="s">
        <v>102</v>
      </c>
      <c r="N85" s="19" t="s">
        <v>390</v>
      </c>
      <c r="O85" s="11" t="s">
        <v>104</v>
      </c>
      <c r="P85" s="11">
        <v>0</v>
      </c>
      <c r="Q85" s="20">
        <v>0</v>
      </c>
      <c r="R85" s="19" t="s">
        <v>116</v>
      </c>
      <c r="S85" s="19" t="s">
        <v>117</v>
      </c>
      <c r="T85" s="11" t="s">
        <v>118</v>
      </c>
      <c r="U85" s="19" t="s">
        <v>116</v>
      </c>
      <c r="V85" s="19" t="s">
        <v>117</v>
      </c>
      <c r="W85" s="19" t="s">
        <v>238</v>
      </c>
      <c r="X85" s="19" t="s">
        <v>385</v>
      </c>
      <c r="Y85" s="13">
        <v>45696</v>
      </c>
      <c r="Z85" s="13">
        <v>45696</v>
      </c>
      <c r="AA85" s="19">
        <f t="shared" si="3"/>
        <v>78</v>
      </c>
      <c r="AB85" s="21">
        <v>700</v>
      </c>
      <c r="AC85" s="22">
        <v>0</v>
      </c>
      <c r="AD85" s="13">
        <v>45713</v>
      </c>
      <c r="AE85" s="39" t="s">
        <v>699</v>
      </c>
      <c r="AF85" s="42" t="str">
        <f t="shared" si="4"/>
        <v>https://stjsonora.gob.mx/acceso_informacion/Articulo70/FraccionIX/1er.Trim2025/0104.pdf</v>
      </c>
      <c r="AG85" s="23">
        <f t="shared" si="5"/>
        <v>78</v>
      </c>
      <c r="AH85" s="38" t="s">
        <v>927</v>
      </c>
      <c r="AI85" s="19" t="s">
        <v>119</v>
      </c>
      <c r="AJ85" s="13">
        <v>45747</v>
      </c>
      <c r="AK85" s="4" t="s">
        <v>120</v>
      </c>
    </row>
    <row r="86" spans="1:37" s="31" customFormat="1" ht="45" x14ac:dyDescent="0.25">
      <c r="A86" s="11">
        <v>2025</v>
      </c>
      <c r="B86" s="12">
        <v>45658</v>
      </c>
      <c r="C86" s="13">
        <v>45747</v>
      </c>
      <c r="D86" s="11" t="s">
        <v>90</v>
      </c>
      <c r="E86" s="15" t="s">
        <v>234</v>
      </c>
      <c r="F86" s="16" t="s">
        <v>125</v>
      </c>
      <c r="G86" s="16" t="s">
        <v>115</v>
      </c>
      <c r="H86" s="16" t="s">
        <v>194</v>
      </c>
      <c r="I86" s="17" t="s">
        <v>235</v>
      </c>
      <c r="J86" s="17" t="s">
        <v>236</v>
      </c>
      <c r="K86" s="19" t="s">
        <v>237</v>
      </c>
      <c r="L86" s="11" t="s">
        <v>100</v>
      </c>
      <c r="M86" s="11" t="s">
        <v>102</v>
      </c>
      <c r="N86" s="19" t="s">
        <v>390</v>
      </c>
      <c r="O86" s="11" t="s">
        <v>104</v>
      </c>
      <c r="P86" s="11">
        <v>0</v>
      </c>
      <c r="Q86" s="20">
        <v>0</v>
      </c>
      <c r="R86" s="19" t="s">
        <v>116</v>
      </c>
      <c r="S86" s="19" t="s">
        <v>117</v>
      </c>
      <c r="T86" s="11" t="s">
        <v>118</v>
      </c>
      <c r="U86" s="19" t="s">
        <v>116</v>
      </c>
      <c r="V86" s="19" t="s">
        <v>117</v>
      </c>
      <c r="W86" s="19" t="s">
        <v>238</v>
      </c>
      <c r="X86" s="19" t="s">
        <v>385</v>
      </c>
      <c r="Y86" s="13">
        <v>45696</v>
      </c>
      <c r="Z86" s="13">
        <v>45696</v>
      </c>
      <c r="AA86" s="19">
        <f t="shared" si="3"/>
        <v>79</v>
      </c>
      <c r="AB86" s="21">
        <v>700</v>
      </c>
      <c r="AC86" s="22">
        <v>0</v>
      </c>
      <c r="AD86" s="13">
        <v>45713</v>
      </c>
      <c r="AE86" s="39" t="s">
        <v>700</v>
      </c>
      <c r="AF86" s="42" t="str">
        <f t="shared" si="4"/>
        <v>https://stjsonora.gob.mx/acceso_informacion/Articulo70/FraccionIX/1er.Trim2025/0105.pdf</v>
      </c>
      <c r="AG86" s="23">
        <f t="shared" si="5"/>
        <v>79</v>
      </c>
      <c r="AH86" s="38" t="s">
        <v>927</v>
      </c>
      <c r="AI86" s="19" t="s">
        <v>119</v>
      </c>
      <c r="AJ86" s="13">
        <v>45747</v>
      </c>
      <c r="AK86" s="4" t="s">
        <v>120</v>
      </c>
    </row>
    <row r="87" spans="1:37" s="31" customFormat="1" ht="51" x14ac:dyDescent="0.25">
      <c r="A87" s="11">
        <v>2025</v>
      </c>
      <c r="B87" s="12">
        <v>45658</v>
      </c>
      <c r="C87" s="13">
        <v>45747</v>
      </c>
      <c r="D87" s="11" t="s">
        <v>90</v>
      </c>
      <c r="E87" s="15" t="s">
        <v>234</v>
      </c>
      <c r="F87" s="16" t="s">
        <v>125</v>
      </c>
      <c r="G87" s="16" t="s">
        <v>115</v>
      </c>
      <c r="H87" s="17" t="s">
        <v>194</v>
      </c>
      <c r="I87" s="17" t="s">
        <v>255</v>
      </c>
      <c r="J87" s="17" t="s">
        <v>256</v>
      </c>
      <c r="K87" s="19" t="s">
        <v>257</v>
      </c>
      <c r="L87" s="11" t="s">
        <v>100</v>
      </c>
      <c r="M87" s="14" t="s">
        <v>102</v>
      </c>
      <c r="N87" s="19" t="s">
        <v>398</v>
      </c>
      <c r="O87" s="14" t="s">
        <v>104</v>
      </c>
      <c r="P87" s="11">
        <v>0</v>
      </c>
      <c r="Q87" s="20">
        <v>0</v>
      </c>
      <c r="R87" s="19" t="s">
        <v>116</v>
      </c>
      <c r="S87" s="19" t="s">
        <v>117</v>
      </c>
      <c r="T87" s="11" t="s">
        <v>118</v>
      </c>
      <c r="U87" s="19" t="s">
        <v>116</v>
      </c>
      <c r="V87" s="19" t="s">
        <v>117</v>
      </c>
      <c r="W87" s="19" t="s">
        <v>278</v>
      </c>
      <c r="X87" s="19" t="s">
        <v>399</v>
      </c>
      <c r="Y87" s="13">
        <v>45697</v>
      </c>
      <c r="Z87" s="13">
        <v>45697</v>
      </c>
      <c r="AA87" s="19">
        <f t="shared" si="3"/>
        <v>80</v>
      </c>
      <c r="AB87" s="21">
        <v>1250</v>
      </c>
      <c r="AC87" s="22">
        <v>0</v>
      </c>
      <c r="AD87" s="13">
        <v>45713</v>
      </c>
      <c r="AE87" s="39" t="s">
        <v>701</v>
      </c>
      <c r="AF87" s="42" t="str">
        <f t="shared" si="4"/>
        <v>https://stjsonora.gob.mx/acceso_informacion/Articulo70/FraccionIX/1er.Trim2025/0118.pdf</v>
      </c>
      <c r="AG87" s="23">
        <f t="shared" si="5"/>
        <v>80</v>
      </c>
      <c r="AH87" s="38" t="s">
        <v>927</v>
      </c>
      <c r="AI87" s="19" t="s">
        <v>119</v>
      </c>
      <c r="AJ87" s="13">
        <v>45747</v>
      </c>
      <c r="AK87" s="4" t="s">
        <v>217</v>
      </c>
    </row>
    <row r="88" spans="1:37" s="31" customFormat="1" ht="51" x14ac:dyDescent="0.25">
      <c r="A88" s="11">
        <v>2025</v>
      </c>
      <c r="B88" s="12">
        <v>45658</v>
      </c>
      <c r="C88" s="13">
        <v>45747</v>
      </c>
      <c r="D88" s="11" t="s">
        <v>90</v>
      </c>
      <c r="E88" s="15" t="s">
        <v>234</v>
      </c>
      <c r="F88" s="16" t="s">
        <v>125</v>
      </c>
      <c r="G88" s="16" t="s">
        <v>115</v>
      </c>
      <c r="H88" s="16" t="s">
        <v>194</v>
      </c>
      <c r="I88" s="17" t="s">
        <v>235</v>
      </c>
      <c r="J88" s="17" t="s">
        <v>236</v>
      </c>
      <c r="K88" s="19" t="s">
        <v>237</v>
      </c>
      <c r="L88" s="11" t="s">
        <v>100</v>
      </c>
      <c r="M88" s="14" t="s">
        <v>102</v>
      </c>
      <c r="N88" s="19" t="s">
        <v>398</v>
      </c>
      <c r="O88" s="14" t="s">
        <v>104</v>
      </c>
      <c r="P88" s="11">
        <v>0</v>
      </c>
      <c r="Q88" s="20">
        <v>0</v>
      </c>
      <c r="R88" s="19" t="s">
        <v>116</v>
      </c>
      <c r="S88" s="19" t="s">
        <v>117</v>
      </c>
      <c r="T88" s="11" t="s">
        <v>118</v>
      </c>
      <c r="U88" s="19" t="s">
        <v>116</v>
      </c>
      <c r="V88" s="19" t="s">
        <v>117</v>
      </c>
      <c r="W88" s="19" t="s">
        <v>278</v>
      </c>
      <c r="X88" s="19" t="s">
        <v>399</v>
      </c>
      <c r="Y88" s="13">
        <v>45697</v>
      </c>
      <c r="Z88" s="13">
        <v>45697</v>
      </c>
      <c r="AA88" s="19">
        <f t="shared" si="3"/>
        <v>81</v>
      </c>
      <c r="AB88" s="21">
        <v>1250</v>
      </c>
      <c r="AC88" s="22">
        <v>0</v>
      </c>
      <c r="AD88" s="13">
        <v>45713</v>
      </c>
      <c r="AE88" s="39" t="s">
        <v>702</v>
      </c>
      <c r="AF88" s="42" t="str">
        <f t="shared" si="4"/>
        <v>https://stjsonora.gob.mx/acceso_informacion/Articulo70/FraccionIX/1er.Trim2025/0119.pdf</v>
      </c>
      <c r="AG88" s="23">
        <f t="shared" si="5"/>
        <v>81</v>
      </c>
      <c r="AH88" s="38" t="s">
        <v>927</v>
      </c>
      <c r="AI88" s="19" t="s">
        <v>119</v>
      </c>
      <c r="AJ88" s="13">
        <v>45747</v>
      </c>
      <c r="AK88" s="4" t="s">
        <v>217</v>
      </c>
    </row>
    <row r="89" spans="1:37" s="31" customFormat="1" ht="63.75" x14ac:dyDescent="0.25">
      <c r="A89" s="11">
        <v>2025</v>
      </c>
      <c r="B89" s="12">
        <v>45658</v>
      </c>
      <c r="C89" s="13">
        <v>45747</v>
      </c>
      <c r="D89" s="14" t="s">
        <v>98</v>
      </c>
      <c r="E89" s="16" t="s">
        <v>201</v>
      </c>
      <c r="F89" s="15" t="s">
        <v>148</v>
      </c>
      <c r="G89" s="16" t="s">
        <v>258</v>
      </c>
      <c r="H89" s="17" t="s">
        <v>194</v>
      </c>
      <c r="I89" s="17" t="s">
        <v>259</v>
      </c>
      <c r="J89" s="17" t="s">
        <v>260</v>
      </c>
      <c r="K89" s="19" t="s">
        <v>261</v>
      </c>
      <c r="L89" s="11" t="s">
        <v>100</v>
      </c>
      <c r="M89" s="14" t="s">
        <v>102</v>
      </c>
      <c r="N89" s="19" t="s">
        <v>400</v>
      </c>
      <c r="O89" s="14" t="s">
        <v>104</v>
      </c>
      <c r="P89" s="11">
        <v>0</v>
      </c>
      <c r="Q89" s="20">
        <v>0</v>
      </c>
      <c r="R89" s="19" t="s">
        <v>116</v>
      </c>
      <c r="S89" s="19" t="s">
        <v>117</v>
      </c>
      <c r="T89" s="11" t="s">
        <v>118</v>
      </c>
      <c r="U89" s="19" t="s">
        <v>116</v>
      </c>
      <c r="V89" s="19" t="s">
        <v>117</v>
      </c>
      <c r="W89" s="19" t="s">
        <v>238</v>
      </c>
      <c r="X89" s="19" t="s">
        <v>401</v>
      </c>
      <c r="Y89" s="13">
        <v>45697</v>
      </c>
      <c r="Z89" s="13">
        <v>45711</v>
      </c>
      <c r="AA89" s="19">
        <f t="shared" si="3"/>
        <v>82</v>
      </c>
      <c r="AB89" s="21">
        <v>18750</v>
      </c>
      <c r="AC89" s="22">
        <v>0</v>
      </c>
      <c r="AD89" s="13">
        <v>45713</v>
      </c>
      <c r="AE89" s="39" t="s">
        <v>703</v>
      </c>
      <c r="AF89" s="42" t="str">
        <f t="shared" si="4"/>
        <v>https://stjsonora.gob.mx/acceso_informacion/Articulo70/FraccionIX/1er.Trim2025/0122.pdf</v>
      </c>
      <c r="AG89" s="23">
        <f t="shared" si="5"/>
        <v>82</v>
      </c>
      <c r="AH89" s="38" t="s">
        <v>927</v>
      </c>
      <c r="AI89" s="19" t="s">
        <v>119</v>
      </c>
      <c r="AJ89" s="13">
        <v>45747</v>
      </c>
      <c r="AK89" s="4" t="s">
        <v>120</v>
      </c>
    </row>
    <row r="90" spans="1:37" s="31" customFormat="1" ht="51" x14ac:dyDescent="0.25">
      <c r="A90" s="11">
        <v>2025</v>
      </c>
      <c r="B90" s="12">
        <v>45658</v>
      </c>
      <c r="C90" s="13">
        <v>45747</v>
      </c>
      <c r="D90" s="11" t="s">
        <v>90</v>
      </c>
      <c r="E90" s="15" t="s">
        <v>234</v>
      </c>
      <c r="F90" s="16" t="s">
        <v>125</v>
      </c>
      <c r="G90" s="16" t="s">
        <v>115</v>
      </c>
      <c r="H90" s="17" t="s">
        <v>194</v>
      </c>
      <c r="I90" s="17" t="s">
        <v>255</v>
      </c>
      <c r="J90" s="17" t="s">
        <v>256</v>
      </c>
      <c r="K90" s="19" t="s">
        <v>257</v>
      </c>
      <c r="L90" s="11" t="s">
        <v>100</v>
      </c>
      <c r="M90" s="14" t="s">
        <v>102</v>
      </c>
      <c r="N90" s="19" t="s">
        <v>402</v>
      </c>
      <c r="O90" s="14" t="s">
        <v>104</v>
      </c>
      <c r="P90" s="11">
        <v>0</v>
      </c>
      <c r="Q90" s="20">
        <v>0</v>
      </c>
      <c r="R90" s="19" t="s">
        <v>116</v>
      </c>
      <c r="S90" s="19" t="s">
        <v>117</v>
      </c>
      <c r="T90" s="11" t="s">
        <v>118</v>
      </c>
      <c r="U90" s="19" t="s">
        <v>116</v>
      </c>
      <c r="V90" s="19" t="s">
        <v>117</v>
      </c>
      <c r="W90" s="19" t="s">
        <v>216</v>
      </c>
      <c r="X90" s="19" t="s">
        <v>403</v>
      </c>
      <c r="Y90" s="13">
        <v>45698</v>
      </c>
      <c r="Z90" s="13">
        <v>45702</v>
      </c>
      <c r="AA90" s="19">
        <f t="shared" si="3"/>
        <v>83</v>
      </c>
      <c r="AB90" s="21">
        <v>6250</v>
      </c>
      <c r="AC90" s="22">
        <v>0</v>
      </c>
      <c r="AD90" s="13">
        <v>45713</v>
      </c>
      <c r="AE90" s="40" t="s">
        <v>704</v>
      </c>
      <c r="AF90" s="42" t="str">
        <f t="shared" si="4"/>
        <v>https://stjsonora.gob.mx/acceso_informacion/Articulo70/FraccionIX/1er.Trim2025/125.pdf</v>
      </c>
      <c r="AG90" s="23">
        <f t="shared" si="5"/>
        <v>83</v>
      </c>
      <c r="AH90" s="38" t="s">
        <v>927</v>
      </c>
      <c r="AI90" s="19" t="s">
        <v>119</v>
      </c>
      <c r="AJ90" s="13">
        <v>45747</v>
      </c>
      <c r="AK90" s="4" t="s">
        <v>120</v>
      </c>
    </row>
    <row r="91" spans="1:37" s="31" customFormat="1" ht="51" x14ac:dyDescent="0.25">
      <c r="A91" s="11">
        <v>2025</v>
      </c>
      <c r="B91" s="12">
        <v>45658</v>
      </c>
      <c r="C91" s="13">
        <v>45747</v>
      </c>
      <c r="D91" s="14" t="s">
        <v>90</v>
      </c>
      <c r="E91" s="15" t="s">
        <v>201</v>
      </c>
      <c r="F91" s="15" t="s">
        <v>148</v>
      </c>
      <c r="G91" s="15" t="s">
        <v>115</v>
      </c>
      <c r="H91" s="16" t="s">
        <v>194</v>
      </c>
      <c r="I91" s="17" t="s">
        <v>202</v>
      </c>
      <c r="J91" s="18" t="s">
        <v>203</v>
      </c>
      <c r="K91" s="17" t="s">
        <v>204</v>
      </c>
      <c r="L91" s="14" t="s">
        <v>100</v>
      </c>
      <c r="M91" s="14" t="s">
        <v>102</v>
      </c>
      <c r="N91" s="19" t="s">
        <v>402</v>
      </c>
      <c r="O91" s="14" t="s">
        <v>104</v>
      </c>
      <c r="P91" s="11">
        <v>0</v>
      </c>
      <c r="Q91" s="20">
        <v>0</v>
      </c>
      <c r="R91" s="19" t="s">
        <v>116</v>
      </c>
      <c r="S91" s="19" t="s">
        <v>117</v>
      </c>
      <c r="T91" s="11" t="s">
        <v>118</v>
      </c>
      <c r="U91" s="19" t="s">
        <v>116</v>
      </c>
      <c r="V91" s="19" t="s">
        <v>117</v>
      </c>
      <c r="W91" s="19" t="s">
        <v>216</v>
      </c>
      <c r="X91" s="19" t="s">
        <v>403</v>
      </c>
      <c r="Y91" s="13">
        <v>45698</v>
      </c>
      <c r="Z91" s="13">
        <v>45702</v>
      </c>
      <c r="AA91" s="19">
        <f t="shared" si="3"/>
        <v>84</v>
      </c>
      <c r="AB91" s="21">
        <v>6250</v>
      </c>
      <c r="AC91" s="22">
        <v>0</v>
      </c>
      <c r="AD91" s="13">
        <v>45720</v>
      </c>
      <c r="AE91" s="40" t="s">
        <v>705</v>
      </c>
      <c r="AF91" s="42" t="str">
        <f t="shared" si="4"/>
        <v>https://stjsonora.gob.mx/acceso_informacion/Articulo70/FraccionIX/1er.Trim2025/126.pdf</v>
      </c>
      <c r="AG91" s="23">
        <f t="shared" si="5"/>
        <v>84</v>
      </c>
      <c r="AH91" s="38" t="s">
        <v>927</v>
      </c>
      <c r="AI91" s="19" t="s">
        <v>119</v>
      </c>
      <c r="AJ91" s="13">
        <v>45747</v>
      </c>
      <c r="AK91" s="4" t="s">
        <v>120</v>
      </c>
    </row>
    <row r="92" spans="1:37" s="31" customFormat="1" ht="51" x14ac:dyDescent="0.25">
      <c r="A92" s="11">
        <v>2025</v>
      </c>
      <c r="B92" s="12">
        <v>45658</v>
      </c>
      <c r="C92" s="13">
        <v>45747</v>
      </c>
      <c r="D92" s="14" t="s">
        <v>97</v>
      </c>
      <c r="E92" s="14" t="s">
        <v>135</v>
      </c>
      <c r="F92" s="27" t="s">
        <v>125</v>
      </c>
      <c r="G92" s="14" t="s">
        <v>162</v>
      </c>
      <c r="H92" s="17" t="s">
        <v>194</v>
      </c>
      <c r="I92" s="27" t="s">
        <v>195</v>
      </c>
      <c r="J92" s="27" t="s">
        <v>196</v>
      </c>
      <c r="K92" s="27" t="s">
        <v>146</v>
      </c>
      <c r="L92" s="14" t="s">
        <v>100</v>
      </c>
      <c r="M92" s="14" t="s">
        <v>102</v>
      </c>
      <c r="N92" s="19" t="s">
        <v>402</v>
      </c>
      <c r="O92" s="14" t="s">
        <v>104</v>
      </c>
      <c r="P92" s="11">
        <v>0</v>
      </c>
      <c r="Q92" s="20">
        <v>0</v>
      </c>
      <c r="R92" s="19" t="s">
        <v>116</v>
      </c>
      <c r="S92" s="19" t="s">
        <v>117</v>
      </c>
      <c r="T92" s="11" t="s">
        <v>118</v>
      </c>
      <c r="U92" s="19" t="s">
        <v>116</v>
      </c>
      <c r="V92" s="19" t="s">
        <v>117</v>
      </c>
      <c r="W92" s="19" t="s">
        <v>216</v>
      </c>
      <c r="X92" s="19" t="s">
        <v>403</v>
      </c>
      <c r="Y92" s="13">
        <v>45698</v>
      </c>
      <c r="Z92" s="13">
        <v>45702</v>
      </c>
      <c r="AA92" s="19">
        <f t="shared" si="3"/>
        <v>85</v>
      </c>
      <c r="AB92" s="21">
        <v>6250</v>
      </c>
      <c r="AC92" s="22">
        <v>0</v>
      </c>
      <c r="AD92" s="13">
        <v>45713</v>
      </c>
      <c r="AE92" s="40" t="s">
        <v>706</v>
      </c>
      <c r="AF92" s="42" t="str">
        <f t="shared" si="4"/>
        <v>https://stjsonora.gob.mx/acceso_informacion/Articulo70/FraccionIX/1er.Trim2025/127.pdf</v>
      </c>
      <c r="AG92" s="23">
        <f t="shared" si="5"/>
        <v>85</v>
      </c>
      <c r="AH92" s="38" t="s">
        <v>927</v>
      </c>
      <c r="AI92" s="19" t="s">
        <v>119</v>
      </c>
      <c r="AJ92" s="13">
        <v>45747</v>
      </c>
      <c r="AK92" s="4" t="s">
        <v>120</v>
      </c>
    </row>
    <row r="93" spans="1:37" s="31" customFormat="1" ht="45" x14ac:dyDescent="0.25">
      <c r="A93" s="11">
        <v>2025</v>
      </c>
      <c r="B93" s="12">
        <v>45658</v>
      </c>
      <c r="C93" s="13">
        <v>45747</v>
      </c>
      <c r="D93" s="14" t="s">
        <v>97</v>
      </c>
      <c r="E93" s="14" t="s">
        <v>181</v>
      </c>
      <c r="F93" s="27" t="s">
        <v>182</v>
      </c>
      <c r="G93" s="14" t="s">
        <v>162</v>
      </c>
      <c r="H93" s="27" t="s">
        <v>239</v>
      </c>
      <c r="I93" s="27" t="s">
        <v>313</v>
      </c>
      <c r="J93" s="27" t="s">
        <v>240</v>
      </c>
      <c r="K93" s="27" t="s">
        <v>241</v>
      </c>
      <c r="L93" s="14" t="s">
        <v>100</v>
      </c>
      <c r="M93" s="11" t="s">
        <v>102</v>
      </c>
      <c r="N93" s="19" t="s">
        <v>404</v>
      </c>
      <c r="O93" s="11" t="s">
        <v>104</v>
      </c>
      <c r="P93" s="11">
        <v>0</v>
      </c>
      <c r="Q93" s="20">
        <v>0</v>
      </c>
      <c r="R93" s="19" t="s">
        <v>116</v>
      </c>
      <c r="S93" s="19" t="s">
        <v>117</v>
      </c>
      <c r="T93" s="11" t="s">
        <v>118</v>
      </c>
      <c r="U93" s="19" t="s">
        <v>116</v>
      </c>
      <c r="V93" s="19" t="s">
        <v>117</v>
      </c>
      <c r="W93" s="19" t="s">
        <v>186</v>
      </c>
      <c r="X93" s="19" t="s">
        <v>405</v>
      </c>
      <c r="Y93" s="13">
        <v>45698</v>
      </c>
      <c r="Z93" s="13">
        <v>45698</v>
      </c>
      <c r="AA93" s="19">
        <f t="shared" si="3"/>
        <v>86</v>
      </c>
      <c r="AB93" s="21">
        <v>2000</v>
      </c>
      <c r="AC93" s="22">
        <v>0</v>
      </c>
      <c r="AD93" s="13">
        <v>45709</v>
      </c>
      <c r="AE93" s="39" t="s">
        <v>707</v>
      </c>
      <c r="AF93" s="42" t="str">
        <f t="shared" si="4"/>
        <v>https://stjsonora.gob.mx/acceso_informacion/Articulo70/FraccionIX/1er.Trim2025/0131.pdf</v>
      </c>
      <c r="AG93" s="23">
        <f t="shared" si="5"/>
        <v>86</v>
      </c>
      <c r="AH93" s="38" t="s">
        <v>927</v>
      </c>
      <c r="AI93" s="19" t="s">
        <v>119</v>
      </c>
      <c r="AJ93" s="13">
        <v>45747</v>
      </c>
      <c r="AK93" s="4" t="s">
        <v>120</v>
      </c>
    </row>
    <row r="94" spans="1:37" s="31" customFormat="1" ht="45" x14ac:dyDescent="0.25">
      <c r="A94" s="11">
        <v>2025</v>
      </c>
      <c r="B94" s="12">
        <v>45658</v>
      </c>
      <c r="C94" s="13">
        <v>45747</v>
      </c>
      <c r="D94" s="14" t="s">
        <v>97</v>
      </c>
      <c r="E94" s="29" t="s">
        <v>267</v>
      </c>
      <c r="F94" s="27" t="s">
        <v>406</v>
      </c>
      <c r="G94" s="14" t="s">
        <v>162</v>
      </c>
      <c r="H94" s="27" t="s">
        <v>239</v>
      </c>
      <c r="I94" s="27" t="s">
        <v>407</v>
      </c>
      <c r="J94" s="27" t="s">
        <v>299</v>
      </c>
      <c r="K94" s="27" t="s">
        <v>300</v>
      </c>
      <c r="L94" s="14" t="s">
        <v>101</v>
      </c>
      <c r="M94" s="11" t="s">
        <v>102</v>
      </c>
      <c r="N94" s="19" t="s">
        <v>404</v>
      </c>
      <c r="O94" s="11" t="s">
        <v>104</v>
      </c>
      <c r="P94" s="11">
        <v>0</v>
      </c>
      <c r="Q94" s="20">
        <v>0</v>
      </c>
      <c r="R94" s="19" t="s">
        <v>116</v>
      </c>
      <c r="S94" s="19" t="s">
        <v>117</v>
      </c>
      <c r="T94" s="11" t="s">
        <v>118</v>
      </c>
      <c r="U94" s="19" t="s">
        <v>116</v>
      </c>
      <c r="V94" s="19" t="s">
        <v>117</v>
      </c>
      <c r="W94" s="19" t="s">
        <v>186</v>
      </c>
      <c r="X94" s="19" t="s">
        <v>405</v>
      </c>
      <c r="Y94" s="13">
        <v>45698</v>
      </c>
      <c r="Z94" s="13">
        <v>45698</v>
      </c>
      <c r="AA94" s="19">
        <f t="shared" si="3"/>
        <v>87</v>
      </c>
      <c r="AB94" s="21">
        <v>1250</v>
      </c>
      <c r="AC94" s="22">
        <v>0</v>
      </c>
      <c r="AD94" s="13">
        <v>45709</v>
      </c>
      <c r="AE94" s="39" t="s">
        <v>708</v>
      </c>
      <c r="AF94" s="42" t="str">
        <f t="shared" si="4"/>
        <v>https://stjsonora.gob.mx/acceso_informacion/Articulo70/FraccionIX/1er.Trim2025/0132.pdf</v>
      </c>
      <c r="AG94" s="23">
        <f t="shared" si="5"/>
        <v>87</v>
      </c>
      <c r="AH94" s="38" t="s">
        <v>927</v>
      </c>
      <c r="AI94" s="19" t="s">
        <v>119</v>
      </c>
      <c r="AJ94" s="13">
        <v>45747</v>
      </c>
      <c r="AK94" s="4" t="s">
        <v>120</v>
      </c>
    </row>
    <row r="95" spans="1:37" s="31" customFormat="1" ht="45" x14ac:dyDescent="0.25">
      <c r="A95" s="11">
        <v>2025</v>
      </c>
      <c r="B95" s="12">
        <v>45658</v>
      </c>
      <c r="C95" s="13">
        <v>45747</v>
      </c>
      <c r="D95" s="14" t="s">
        <v>97</v>
      </c>
      <c r="E95" s="24" t="s">
        <v>172</v>
      </c>
      <c r="F95" s="15" t="s">
        <v>173</v>
      </c>
      <c r="G95" s="15" t="s">
        <v>162</v>
      </c>
      <c r="H95" s="16" t="s">
        <v>174</v>
      </c>
      <c r="I95" s="17" t="s">
        <v>227</v>
      </c>
      <c r="J95" s="17" t="s">
        <v>228</v>
      </c>
      <c r="K95" s="19" t="s">
        <v>179</v>
      </c>
      <c r="L95" s="14" t="s">
        <v>101</v>
      </c>
      <c r="M95" s="11" t="s">
        <v>102</v>
      </c>
      <c r="N95" s="19" t="s">
        <v>408</v>
      </c>
      <c r="O95" s="11" t="s">
        <v>104</v>
      </c>
      <c r="P95" s="11">
        <v>0</v>
      </c>
      <c r="Q95" s="20">
        <v>0</v>
      </c>
      <c r="R95" s="19" t="s">
        <v>116</v>
      </c>
      <c r="S95" s="19" t="s">
        <v>117</v>
      </c>
      <c r="T95" s="11" t="s">
        <v>118</v>
      </c>
      <c r="U95" s="19" t="s">
        <v>116</v>
      </c>
      <c r="V95" s="19" t="s">
        <v>117</v>
      </c>
      <c r="W95" s="19" t="s">
        <v>205</v>
      </c>
      <c r="X95" s="19" t="s">
        <v>409</v>
      </c>
      <c r="Y95" s="13">
        <v>45698</v>
      </c>
      <c r="Z95" s="13">
        <v>45700</v>
      </c>
      <c r="AA95" s="19">
        <f t="shared" si="3"/>
        <v>88</v>
      </c>
      <c r="AB95" s="21">
        <v>4000</v>
      </c>
      <c r="AC95" s="22">
        <v>0</v>
      </c>
      <c r="AD95" s="13">
        <v>45709</v>
      </c>
      <c r="AE95" s="39" t="s">
        <v>709</v>
      </c>
      <c r="AF95" s="42" t="str">
        <f t="shared" si="4"/>
        <v>https://stjsonora.gob.mx/acceso_informacion/Articulo70/FraccionIX/1er.Trim2025/0135.pdf</v>
      </c>
      <c r="AG95" s="23">
        <f t="shared" si="5"/>
        <v>88</v>
      </c>
      <c r="AH95" s="38" t="s">
        <v>927</v>
      </c>
      <c r="AI95" s="19" t="s">
        <v>119</v>
      </c>
      <c r="AJ95" s="13">
        <v>45747</v>
      </c>
      <c r="AK95" s="4" t="s">
        <v>410</v>
      </c>
    </row>
    <row r="96" spans="1:37" s="31" customFormat="1" ht="45" x14ac:dyDescent="0.25">
      <c r="A96" s="11">
        <v>2025</v>
      </c>
      <c r="B96" s="12">
        <v>45658</v>
      </c>
      <c r="C96" s="13">
        <v>45747</v>
      </c>
      <c r="D96" s="14" t="s">
        <v>97</v>
      </c>
      <c r="E96" s="15" t="s">
        <v>187</v>
      </c>
      <c r="F96" s="15" t="s">
        <v>173</v>
      </c>
      <c r="G96" s="15" t="s">
        <v>162</v>
      </c>
      <c r="H96" s="15" t="s">
        <v>174</v>
      </c>
      <c r="I96" s="19" t="s">
        <v>229</v>
      </c>
      <c r="J96" s="28" t="s">
        <v>230</v>
      </c>
      <c r="K96" s="19" t="s">
        <v>231</v>
      </c>
      <c r="L96" s="14" t="s">
        <v>101</v>
      </c>
      <c r="M96" s="14" t="s">
        <v>102</v>
      </c>
      <c r="N96" s="19" t="s">
        <v>408</v>
      </c>
      <c r="O96" s="14" t="s">
        <v>104</v>
      </c>
      <c r="P96" s="11">
        <v>0</v>
      </c>
      <c r="Q96" s="20">
        <v>0</v>
      </c>
      <c r="R96" s="19" t="s">
        <v>116</v>
      </c>
      <c r="S96" s="19" t="s">
        <v>117</v>
      </c>
      <c r="T96" s="11" t="s">
        <v>118</v>
      </c>
      <c r="U96" s="19" t="s">
        <v>116</v>
      </c>
      <c r="V96" s="19" t="s">
        <v>117</v>
      </c>
      <c r="W96" s="19" t="s">
        <v>205</v>
      </c>
      <c r="X96" s="19" t="s">
        <v>409</v>
      </c>
      <c r="Y96" s="13">
        <v>45698</v>
      </c>
      <c r="Z96" s="13">
        <v>45700</v>
      </c>
      <c r="AA96" s="19">
        <f t="shared" si="3"/>
        <v>89</v>
      </c>
      <c r="AB96" s="21">
        <v>3500</v>
      </c>
      <c r="AC96" s="22">
        <v>0</v>
      </c>
      <c r="AD96" s="13">
        <v>45709</v>
      </c>
      <c r="AE96" s="39" t="s">
        <v>710</v>
      </c>
      <c r="AF96" s="42" t="str">
        <f t="shared" si="4"/>
        <v>https://stjsonora.gob.mx/acceso_informacion/Articulo70/FraccionIX/1er.Trim2025/0136.pdf</v>
      </c>
      <c r="AG96" s="23">
        <f t="shared" si="5"/>
        <v>89</v>
      </c>
      <c r="AH96" s="38" t="s">
        <v>927</v>
      </c>
      <c r="AI96" s="19" t="s">
        <v>119</v>
      </c>
      <c r="AJ96" s="13">
        <v>45747</v>
      </c>
      <c r="AK96" s="4" t="s">
        <v>410</v>
      </c>
    </row>
    <row r="97" spans="1:37" s="31" customFormat="1" ht="45" x14ac:dyDescent="0.25">
      <c r="A97" s="11">
        <v>2025</v>
      </c>
      <c r="B97" s="12">
        <v>45658</v>
      </c>
      <c r="C97" s="13">
        <v>45747</v>
      </c>
      <c r="D97" s="14" t="s">
        <v>97</v>
      </c>
      <c r="E97" s="24" t="s">
        <v>181</v>
      </c>
      <c r="F97" s="15" t="s">
        <v>182</v>
      </c>
      <c r="G97" s="15" t="s">
        <v>162</v>
      </c>
      <c r="H97" s="16" t="s">
        <v>174</v>
      </c>
      <c r="I97" s="4" t="s">
        <v>175</v>
      </c>
      <c r="J97" s="25" t="s">
        <v>176</v>
      </c>
      <c r="K97" s="4" t="s">
        <v>177</v>
      </c>
      <c r="L97" s="14" t="s">
        <v>101</v>
      </c>
      <c r="M97" s="11" t="s">
        <v>102</v>
      </c>
      <c r="N97" s="19" t="s">
        <v>411</v>
      </c>
      <c r="O97" s="11" t="s">
        <v>104</v>
      </c>
      <c r="P97" s="11">
        <v>0</v>
      </c>
      <c r="Q97" s="20">
        <v>0</v>
      </c>
      <c r="R97" s="19" t="s">
        <v>116</v>
      </c>
      <c r="S97" s="19" t="s">
        <v>117</v>
      </c>
      <c r="T97" s="11" t="s">
        <v>118</v>
      </c>
      <c r="U97" s="19" t="s">
        <v>116</v>
      </c>
      <c r="V97" s="19" t="s">
        <v>117</v>
      </c>
      <c r="W97" s="19" t="s">
        <v>205</v>
      </c>
      <c r="X97" s="19" t="s">
        <v>412</v>
      </c>
      <c r="Y97" s="13">
        <v>45698</v>
      </c>
      <c r="Z97" s="13">
        <v>45700</v>
      </c>
      <c r="AA97" s="19">
        <f t="shared" si="3"/>
        <v>90</v>
      </c>
      <c r="AB97" s="21">
        <v>4000</v>
      </c>
      <c r="AC97" s="22">
        <v>0</v>
      </c>
      <c r="AD97" s="13">
        <v>45713</v>
      </c>
      <c r="AE97" s="39" t="s">
        <v>711</v>
      </c>
      <c r="AF97" s="42" t="str">
        <f t="shared" si="4"/>
        <v>https://stjsonora.gob.mx/acceso_informacion/Articulo70/FraccionIX/1er.Trim2025/0137.pdf</v>
      </c>
      <c r="AG97" s="23">
        <f t="shared" si="5"/>
        <v>90</v>
      </c>
      <c r="AH97" s="38" t="s">
        <v>927</v>
      </c>
      <c r="AI97" s="19" t="s">
        <v>119</v>
      </c>
      <c r="AJ97" s="13">
        <v>45747</v>
      </c>
      <c r="AK97" s="4" t="s">
        <v>410</v>
      </c>
    </row>
    <row r="98" spans="1:37" s="31" customFormat="1" ht="45" x14ac:dyDescent="0.25">
      <c r="A98" s="11">
        <v>2025</v>
      </c>
      <c r="B98" s="12">
        <v>45658</v>
      </c>
      <c r="C98" s="13">
        <v>45747</v>
      </c>
      <c r="D98" s="14" t="s">
        <v>97</v>
      </c>
      <c r="E98" s="24" t="s">
        <v>172</v>
      </c>
      <c r="F98" s="15" t="s">
        <v>173</v>
      </c>
      <c r="G98" s="11" t="s">
        <v>162</v>
      </c>
      <c r="H98" s="16" t="s">
        <v>174</v>
      </c>
      <c r="I98" s="19" t="s">
        <v>136</v>
      </c>
      <c r="J98" s="19" t="s">
        <v>179</v>
      </c>
      <c r="K98" s="19" t="s">
        <v>180</v>
      </c>
      <c r="L98" s="14" t="s">
        <v>101</v>
      </c>
      <c r="M98" s="11" t="s">
        <v>102</v>
      </c>
      <c r="N98" s="19" t="s">
        <v>411</v>
      </c>
      <c r="O98" s="11" t="s">
        <v>104</v>
      </c>
      <c r="P98" s="11">
        <v>0</v>
      </c>
      <c r="Q98" s="20">
        <v>0</v>
      </c>
      <c r="R98" s="19" t="s">
        <v>116</v>
      </c>
      <c r="S98" s="19" t="s">
        <v>117</v>
      </c>
      <c r="T98" s="11" t="s">
        <v>118</v>
      </c>
      <c r="U98" s="19" t="s">
        <v>116</v>
      </c>
      <c r="V98" s="19" t="s">
        <v>117</v>
      </c>
      <c r="W98" s="19" t="s">
        <v>205</v>
      </c>
      <c r="X98" s="19" t="s">
        <v>412</v>
      </c>
      <c r="Y98" s="13">
        <v>45698</v>
      </c>
      <c r="Z98" s="13">
        <v>45700</v>
      </c>
      <c r="AA98" s="19">
        <f t="shared" si="3"/>
        <v>91</v>
      </c>
      <c r="AB98" s="21">
        <v>3500</v>
      </c>
      <c r="AC98" s="22">
        <v>0</v>
      </c>
      <c r="AD98" s="13">
        <v>45709</v>
      </c>
      <c r="AE98" s="39" t="s">
        <v>712</v>
      </c>
      <c r="AF98" s="42" t="str">
        <f t="shared" si="4"/>
        <v>https://stjsonora.gob.mx/acceso_informacion/Articulo70/FraccionIX/1er.Trim2025/0138.pdf</v>
      </c>
      <c r="AG98" s="23">
        <f t="shared" si="5"/>
        <v>91</v>
      </c>
      <c r="AH98" s="38" t="s">
        <v>927</v>
      </c>
      <c r="AI98" s="19" t="s">
        <v>119</v>
      </c>
      <c r="AJ98" s="13">
        <v>45747</v>
      </c>
      <c r="AK98" s="4" t="s">
        <v>410</v>
      </c>
    </row>
    <row r="99" spans="1:37" s="31" customFormat="1" ht="45" x14ac:dyDescent="0.25">
      <c r="A99" s="11">
        <v>2025</v>
      </c>
      <c r="B99" s="12">
        <v>45658</v>
      </c>
      <c r="C99" s="13">
        <v>45747</v>
      </c>
      <c r="D99" s="14" t="s">
        <v>97</v>
      </c>
      <c r="E99" s="15" t="s">
        <v>181</v>
      </c>
      <c r="F99" s="16" t="s">
        <v>182</v>
      </c>
      <c r="G99" s="15" t="s">
        <v>162</v>
      </c>
      <c r="H99" s="16" t="s">
        <v>174</v>
      </c>
      <c r="I99" s="17" t="s">
        <v>183</v>
      </c>
      <c r="J99" s="18" t="s">
        <v>184</v>
      </c>
      <c r="K99" s="19" t="s">
        <v>185</v>
      </c>
      <c r="L99" s="14" t="s">
        <v>101</v>
      </c>
      <c r="M99" s="11" t="s">
        <v>102</v>
      </c>
      <c r="N99" s="19" t="s">
        <v>413</v>
      </c>
      <c r="O99" s="11" t="s">
        <v>104</v>
      </c>
      <c r="P99" s="11">
        <v>0</v>
      </c>
      <c r="Q99" s="20">
        <v>0</v>
      </c>
      <c r="R99" s="19" t="s">
        <v>116</v>
      </c>
      <c r="S99" s="19" t="s">
        <v>117</v>
      </c>
      <c r="T99" s="11" t="s">
        <v>118</v>
      </c>
      <c r="U99" s="19" t="s">
        <v>116</v>
      </c>
      <c r="V99" s="19" t="s">
        <v>117</v>
      </c>
      <c r="W99" s="19" t="s">
        <v>205</v>
      </c>
      <c r="X99" s="19" t="s">
        <v>414</v>
      </c>
      <c r="Y99" s="13">
        <v>45698</v>
      </c>
      <c r="Z99" s="13">
        <v>45700</v>
      </c>
      <c r="AA99" s="19">
        <f t="shared" si="3"/>
        <v>92</v>
      </c>
      <c r="AB99" s="21">
        <v>4000</v>
      </c>
      <c r="AC99" s="22">
        <v>0</v>
      </c>
      <c r="AD99" s="13">
        <v>45709</v>
      </c>
      <c r="AE99" s="39" t="s">
        <v>713</v>
      </c>
      <c r="AF99" s="42" t="str">
        <f t="shared" si="4"/>
        <v>https://stjsonora.gob.mx/acceso_informacion/Articulo70/FraccionIX/1er.Trim2025/0139.pdf</v>
      </c>
      <c r="AG99" s="23">
        <f t="shared" si="5"/>
        <v>92</v>
      </c>
      <c r="AH99" s="38" t="s">
        <v>927</v>
      </c>
      <c r="AI99" s="19" t="s">
        <v>119</v>
      </c>
      <c r="AJ99" s="13">
        <v>45747</v>
      </c>
      <c r="AK99" s="4" t="s">
        <v>410</v>
      </c>
    </row>
    <row r="100" spans="1:37" s="31" customFormat="1" ht="45" x14ac:dyDescent="0.25">
      <c r="A100" s="11">
        <v>2025</v>
      </c>
      <c r="B100" s="12">
        <v>45658</v>
      </c>
      <c r="C100" s="13">
        <v>45747</v>
      </c>
      <c r="D100" s="14" t="s">
        <v>97</v>
      </c>
      <c r="E100" s="24" t="s">
        <v>187</v>
      </c>
      <c r="F100" s="4" t="s">
        <v>173</v>
      </c>
      <c r="G100" s="15" t="s">
        <v>162</v>
      </c>
      <c r="H100" s="16" t="s">
        <v>174</v>
      </c>
      <c r="I100" s="19" t="s">
        <v>188</v>
      </c>
      <c r="J100" s="17" t="s">
        <v>189</v>
      </c>
      <c r="K100" s="19" t="s">
        <v>190</v>
      </c>
      <c r="L100" s="14" t="s">
        <v>100</v>
      </c>
      <c r="M100" s="11" t="s">
        <v>102</v>
      </c>
      <c r="N100" s="19" t="s">
        <v>413</v>
      </c>
      <c r="O100" s="11" t="s">
        <v>104</v>
      </c>
      <c r="P100" s="11">
        <v>0</v>
      </c>
      <c r="Q100" s="20">
        <v>0</v>
      </c>
      <c r="R100" s="19" t="s">
        <v>116</v>
      </c>
      <c r="S100" s="19" t="s">
        <v>117</v>
      </c>
      <c r="T100" s="11" t="s">
        <v>118</v>
      </c>
      <c r="U100" s="19" t="s">
        <v>116</v>
      </c>
      <c r="V100" s="19" t="s">
        <v>117</v>
      </c>
      <c r="W100" s="19" t="s">
        <v>205</v>
      </c>
      <c r="X100" s="19" t="s">
        <v>414</v>
      </c>
      <c r="Y100" s="13">
        <v>45698</v>
      </c>
      <c r="Z100" s="13">
        <v>45700</v>
      </c>
      <c r="AA100" s="19">
        <f t="shared" si="3"/>
        <v>93</v>
      </c>
      <c r="AB100" s="21">
        <v>3500</v>
      </c>
      <c r="AC100" s="22">
        <v>0</v>
      </c>
      <c r="AD100" s="13">
        <v>45709</v>
      </c>
      <c r="AE100" s="39" t="s">
        <v>714</v>
      </c>
      <c r="AF100" s="42" t="str">
        <f t="shared" si="4"/>
        <v>https://stjsonora.gob.mx/acceso_informacion/Articulo70/FraccionIX/1er.Trim2025/0140.pdf</v>
      </c>
      <c r="AG100" s="23">
        <f t="shared" si="5"/>
        <v>93</v>
      </c>
      <c r="AH100" s="38" t="s">
        <v>927</v>
      </c>
      <c r="AI100" s="19" t="s">
        <v>119</v>
      </c>
      <c r="AJ100" s="13">
        <v>45747</v>
      </c>
      <c r="AK100" s="4" t="s">
        <v>410</v>
      </c>
    </row>
    <row r="101" spans="1:37" s="31" customFormat="1" ht="45" x14ac:dyDescent="0.25">
      <c r="A101" s="11">
        <v>2025</v>
      </c>
      <c r="B101" s="12">
        <v>45658</v>
      </c>
      <c r="C101" s="13">
        <v>45747</v>
      </c>
      <c r="D101" s="14" t="s">
        <v>97</v>
      </c>
      <c r="E101" s="16" t="s">
        <v>181</v>
      </c>
      <c r="F101" s="15" t="s">
        <v>182</v>
      </c>
      <c r="G101" s="11" t="s">
        <v>162</v>
      </c>
      <c r="H101" s="16" t="s">
        <v>174</v>
      </c>
      <c r="I101" s="17" t="s">
        <v>221</v>
      </c>
      <c r="J101" s="17" t="s">
        <v>222</v>
      </c>
      <c r="K101" s="19" t="s">
        <v>223</v>
      </c>
      <c r="L101" s="14" t="s">
        <v>100</v>
      </c>
      <c r="M101" s="11" t="s">
        <v>102</v>
      </c>
      <c r="N101" s="19" t="s">
        <v>415</v>
      </c>
      <c r="O101" s="11" t="s">
        <v>104</v>
      </c>
      <c r="P101" s="11">
        <v>0</v>
      </c>
      <c r="Q101" s="20">
        <v>0</v>
      </c>
      <c r="R101" s="19" t="s">
        <v>116</v>
      </c>
      <c r="S101" s="19" t="s">
        <v>117</v>
      </c>
      <c r="T101" s="11" t="s">
        <v>118</v>
      </c>
      <c r="U101" s="19" t="s">
        <v>116</v>
      </c>
      <c r="V101" s="19" t="s">
        <v>117</v>
      </c>
      <c r="W101" s="19" t="s">
        <v>249</v>
      </c>
      <c r="X101" s="19" t="s">
        <v>416</v>
      </c>
      <c r="Y101" s="13">
        <v>45698</v>
      </c>
      <c r="Z101" s="13">
        <v>45699</v>
      </c>
      <c r="AA101" s="19">
        <f t="shared" si="3"/>
        <v>94</v>
      </c>
      <c r="AB101" s="21">
        <v>2000</v>
      </c>
      <c r="AC101" s="22">
        <v>0</v>
      </c>
      <c r="AD101" s="13">
        <v>45709</v>
      </c>
      <c r="AE101" s="39" t="s">
        <v>715</v>
      </c>
      <c r="AF101" s="42" t="str">
        <f t="shared" si="4"/>
        <v>https://stjsonora.gob.mx/acceso_informacion/Articulo70/FraccionIX/1er.Trim2025/0141.pdf</v>
      </c>
      <c r="AG101" s="23">
        <f t="shared" si="5"/>
        <v>94</v>
      </c>
      <c r="AH101" s="38" t="s">
        <v>927</v>
      </c>
      <c r="AI101" s="19" t="s">
        <v>119</v>
      </c>
      <c r="AJ101" s="13">
        <v>45747</v>
      </c>
      <c r="AK101" s="4" t="s">
        <v>410</v>
      </c>
    </row>
    <row r="102" spans="1:37" s="31" customFormat="1" ht="45" x14ac:dyDescent="0.25">
      <c r="A102" s="11">
        <v>2025</v>
      </c>
      <c r="B102" s="12">
        <v>45658</v>
      </c>
      <c r="C102" s="13">
        <v>45747</v>
      </c>
      <c r="D102" s="14" t="s">
        <v>97</v>
      </c>
      <c r="E102" s="16" t="s">
        <v>172</v>
      </c>
      <c r="F102" s="16" t="s">
        <v>191</v>
      </c>
      <c r="G102" s="15" t="s">
        <v>162</v>
      </c>
      <c r="H102" s="16" t="s">
        <v>174</v>
      </c>
      <c r="I102" s="17" t="s">
        <v>224</v>
      </c>
      <c r="J102" s="18" t="s">
        <v>225</v>
      </c>
      <c r="K102" s="19" t="s">
        <v>226</v>
      </c>
      <c r="L102" s="14" t="s">
        <v>100</v>
      </c>
      <c r="M102" s="11" t="s">
        <v>102</v>
      </c>
      <c r="N102" s="19" t="s">
        <v>415</v>
      </c>
      <c r="O102" s="11" t="s">
        <v>104</v>
      </c>
      <c r="P102" s="11">
        <v>0</v>
      </c>
      <c r="Q102" s="20">
        <v>0</v>
      </c>
      <c r="R102" s="19" t="s">
        <v>116</v>
      </c>
      <c r="S102" s="19" t="s">
        <v>117</v>
      </c>
      <c r="T102" s="11" t="s">
        <v>118</v>
      </c>
      <c r="U102" s="19" t="s">
        <v>116</v>
      </c>
      <c r="V102" s="19" t="s">
        <v>117</v>
      </c>
      <c r="W102" s="19" t="s">
        <v>249</v>
      </c>
      <c r="X102" s="19" t="s">
        <v>416</v>
      </c>
      <c r="Y102" s="13">
        <v>45698</v>
      </c>
      <c r="Z102" s="13">
        <v>45699</v>
      </c>
      <c r="AA102" s="19">
        <f t="shared" si="3"/>
        <v>95</v>
      </c>
      <c r="AB102" s="21">
        <v>1750</v>
      </c>
      <c r="AC102" s="22">
        <v>0</v>
      </c>
      <c r="AD102" s="13">
        <v>45709</v>
      </c>
      <c r="AE102" s="39" t="s">
        <v>716</v>
      </c>
      <c r="AF102" s="42" t="str">
        <f t="shared" si="4"/>
        <v>https://stjsonora.gob.mx/acceso_informacion/Articulo70/FraccionIX/1er.Trim2025/0142.pdf</v>
      </c>
      <c r="AG102" s="23">
        <f t="shared" si="5"/>
        <v>95</v>
      </c>
      <c r="AH102" s="38" t="s">
        <v>927</v>
      </c>
      <c r="AI102" s="19" t="s">
        <v>119</v>
      </c>
      <c r="AJ102" s="13">
        <v>45747</v>
      </c>
      <c r="AK102" s="4" t="s">
        <v>410</v>
      </c>
    </row>
    <row r="103" spans="1:37" s="31" customFormat="1" ht="45" x14ac:dyDescent="0.25">
      <c r="A103" s="11">
        <v>2025</v>
      </c>
      <c r="B103" s="12">
        <v>45658</v>
      </c>
      <c r="C103" s="13">
        <v>45747</v>
      </c>
      <c r="D103" s="14" t="s">
        <v>90</v>
      </c>
      <c r="E103" s="14" t="s">
        <v>130</v>
      </c>
      <c r="F103" s="27" t="s">
        <v>125</v>
      </c>
      <c r="G103" s="14" t="s">
        <v>115</v>
      </c>
      <c r="H103" s="27" t="s">
        <v>194</v>
      </c>
      <c r="I103" s="27" t="s">
        <v>380</v>
      </c>
      <c r="J103" s="27" t="s">
        <v>206</v>
      </c>
      <c r="K103" s="27" t="s">
        <v>207</v>
      </c>
      <c r="L103" s="14" t="s">
        <v>100</v>
      </c>
      <c r="M103" s="11" t="s">
        <v>102</v>
      </c>
      <c r="N103" s="19" t="s">
        <v>417</v>
      </c>
      <c r="O103" s="11" t="s">
        <v>104</v>
      </c>
      <c r="P103" s="11">
        <v>0</v>
      </c>
      <c r="Q103" s="20">
        <v>0</v>
      </c>
      <c r="R103" s="19" t="s">
        <v>116</v>
      </c>
      <c r="S103" s="19" t="s">
        <v>117</v>
      </c>
      <c r="T103" s="11" t="s">
        <v>118</v>
      </c>
      <c r="U103" s="19" t="s">
        <v>116</v>
      </c>
      <c r="V103" s="19" t="s">
        <v>117</v>
      </c>
      <c r="W103" s="19" t="s">
        <v>216</v>
      </c>
      <c r="X103" s="19" t="s">
        <v>418</v>
      </c>
      <c r="Y103" s="13">
        <v>45698</v>
      </c>
      <c r="Z103" s="13">
        <v>45698</v>
      </c>
      <c r="AA103" s="19">
        <f t="shared" si="3"/>
        <v>96</v>
      </c>
      <c r="AB103" s="21">
        <v>700</v>
      </c>
      <c r="AC103" s="22">
        <v>0</v>
      </c>
      <c r="AD103" s="13">
        <v>45714</v>
      </c>
      <c r="AE103" s="39" t="s">
        <v>717</v>
      </c>
      <c r="AF103" s="42" t="str">
        <f t="shared" si="4"/>
        <v>https://stjsonora.gob.mx/acceso_informacion/Articulo70/FraccionIX/1er.Trim2025/0124.pdf</v>
      </c>
      <c r="AG103" s="23">
        <f t="shared" si="5"/>
        <v>96</v>
      </c>
      <c r="AH103" s="38" t="s">
        <v>927</v>
      </c>
      <c r="AI103" s="19" t="s">
        <v>119</v>
      </c>
      <c r="AJ103" s="13">
        <v>45747</v>
      </c>
      <c r="AK103" s="4" t="s">
        <v>120</v>
      </c>
    </row>
    <row r="104" spans="1:37" s="31" customFormat="1" ht="45" x14ac:dyDescent="0.25">
      <c r="A104" s="11">
        <v>2025</v>
      </c>
      <c r="B104" s="12">
        <v>45658</v>
      </c>
      <c r="C104" s="13">
        <v>45747</v>
      </c>
      <c r="D104" s="14" t="s">
        <v>97</v>
      </c>
      <c r="E104" s="14" t="s">
        <v>181</v>
      </c>
      <c r="F104" s="27" t="s">
        <v>182</v>
      </c>
      <c r="G104" s="14" t="s">
        <v>162</v>
      </c>
      <c r="H104" s="27" t="s">
        <v>239</v>
      </c>
      <c r="I104" s="27" t="s">
        <v>313</v>
      </c>
      <c r="J104" s="27" t="s">
        <v>240</v>
      </c>
      <c r="K104" s="27" t="s">
        <v>241</v>
      </c>
      <c r="L104" s="14" t="s">
        <v>100</v>
      </c>
      <c r="M104" s="11" t="s">
        <v>102</v>
      </c>
      <c r="N104" s="19" t="s">
        <v>419</v>
      </c>
      <c r="O104" s="11" t="s">
        <v>104</v>
      </c>
      <c r="P104" s="11">
        <v>0</v>
      </c>
      <c r="Q104" s="20">
        <v>0</v>
      </c>
      <c r="R104" s="19" t="s">
        <v>116</v>
      </c>
      <c r="S104" s="19" t="s">
        <v>117</v>
      </c>
      <c r="T104" s="11" t="s">
        <v>118</v>
      </c>
      <c r="U104" s="19" t="s">
        <v>116</v>
      </c>
      <c r="V104" s="19" t="s">
        <v>117</v>
      </c>
      <c r="W104" s="19" t="s">
        <v>186</v>
      </c>
      <c r="X104" s="19" t="s">
        <v>405</v>
      </c>
      <c r="Y104" s="13">
        <v>45699</v>
      </c>
      <c r="Z104" s="13">
        <v>45699</v>
      </c>
      <c r="AA104" s="19">
        <f t="shared" si="3"/>
        <v>97</v>
      </c>
      <c r="AB104" s="21">
        <v>900</v>
      </c>
      <c r="AC104" s="22">
        <v>0</v>
      </c>
      <c r="AD104" s="13">
        <v>45709</v>
      </c>
      <c r="AE104" s="39" t="s">
        <v>718</v>
      </c>
      <c r="AF104" s="42" t="str">
        <f t="shared" si="4"/>
        <v>https://stjsonora.gob.mx/acceso_informacion/Articulo70/FraccionIX/1er.Trim2025/0133.pdf</v>
      </c>
      <c r="AG104" s="23">
        <f t="shared" si="5"/>
        <v>97</v>
      </c>
      <c r="AH104" s="38" t="s">
        <v>927</v>
      </c>
      <c r="AI104" s="19" t="s">
        <v>119</v>
      </c>
      <c r="AJ104" s="13">
        <v>45747</v>
      </c>
      <c r="AK104" s="4" t="s">
        <v>120</v>
      </c>
    </row>
    <row r="105" spans="1:37" s="31" customFormat="1" ht="45" x14ac:dyDescent="0.25">
      <c r="A105" s="11">
        <v>2025</v>
      </c>
      <c r="B105" s="12">
        <v>45658</v>
      </c>
      <c r="C105" s="13">
        <v>45747</v>
      </c>
      <c r="D105" s="14" t="s">
        <v>97</v>
      </c>
      <c r="E105" s="29" t="s">
        <v>267</v>
      </c>
      <c r="F105" s="27" t="s">
        <v>406</v>
      </c>
      <c r="G105" s="14" t="s">
        <v>162</v>
      </c>
      <c r="H105" s="27" t="s">
        <v>239</v>
      </c>
      <c r="I105" s="27" t="s">
        <v>407</v>
      </c>
      <c r="J105" s="27" t="s">
        <v>299</v>
      </c>
      <c r="K105" s="27" t="s">
        <v>300</v>
      </c>
      <c r="L105" s="14" t="s">
        <v>101</v>
      </c>
      <c r="M105" s="11" t="s">
        <v>102</v>
      </c>
      <c r="N105" s="19" t="s">
        <v>419</v>
      </c>
      <c r="O105" s="11" t="s">
        <v>104</v>
      </c>
      <c r="P105" s="11">
        <v>0</v>
      </c>
      <c r="Q105" s="20">
        <v>0</v>
      </c>
      <c r="R105" s="19" t="s">
        <v>116</v>
      </c>
      <c r="S105" s="19" t="s">
        <v>117</v>
      </c>
      <c r="T105" s="11" t="s">
        <v>118</v>
      </c>
      <c r="U105" s="19" t="s">
        <v>116</v>
      </c>
      <c r="V105" s="19" t="s">
        <v>117</v>
      </c>
      <c r="W105" s="19" t="s">
        <v>186</v>
      </c>
      <c r="X105" s="19" t="s">
        <v>405</v>
      </c>
      <c r="Y105" s="13">
        <v>45699</v>
      </c>
      <c r="Z105" s="13">
        <v>45699</v>
      </c>
      <c r="AA105" s="19">
        <f t="shared" si="3"/>
        <v>98</v>
      </c>
      <c r="AB105" s="21">
        <v>700</v>
      </c>
      <c r="AC105" s="22">
        <v>0</v>
      </c>
      <c r="AD105" s="13">
        <v>45709</v>
      </c>
      <c r="AE105" s="39" t="s">
        <v>719</v>
      </c>
      <c r="AF105" s="42" t="str">
        <f t="shared" si="4"/>
        <v>https://stjsonora.gob.mx/acceso_informacion/Articulo70/FraccionIX/1er.Trim2025/0134.pdf</v>
      </c>
      <c r="AG105" s="23">
        <f t="shared" si="5"/>
        <v>98</v>
      </c>
      <c r="AH105" s="38" t="s">
        <v>927</v>
      </c>
      <c r="AI105" s="19" t="s">
        <v>119</v>
      </c>
      <c r="AJ105" s="13">
        <v>45747</v>
      </c>
      <c r="AK105" s="4" t="s">
        <v>120</v>
      </c>
    </row>
    <row r="106" spans="1:37" s="31" customFormat="1" ht="45" x14ac:dyDescent="0.25">
      <c r="A106" s="11">
        <v>2025</v>
      </c>
      <c r="B106" s="12">
        <v>45658</v>
      </c>
      <c r="C106" s="13">
        <v>45747</v>
      </c>
      <c r="D106" s="14" t="s">
        <v>97</v>
      </c>
      <c r="E106" s="14" t="s">
        <v>160</v>
      </c>
      <c r="F106" s="27" t="s">
        <v>161</v>
      </c>
      <c r="G106" s="14" t="s">
        <v>162</v>
      </c>
      <c r="H106" s="27" t="s">
        <v>194</v>
      </c>
      <c r="I106" s="27" t="s">
        <v>250</v>
      </c>
      <c r="J106" s="27" t="s">
        <v>251</v>
      </c>
      <c r="K106" s="27" t="s">
        <v>252</v>
      </c>
      <c r="L106" s="14" t="s">
        <v>100</v>
      </c>
      <c r="M106" s="11" t="s">
        <v>102</v>
      </c>
      <c r="N106" s="19" t="s">
        <v>420</v>
      </c>
      <c r="O106" s="11" t="s">
        <v>104</v>
      </c>
      <c r="P106" s="11">
        <v>0</v>
      </c>
      <c r="Q106" s="20">
        <v>0</v>
      </c>
      <c r="R106" s="19" t="s">
        <v>116</v>
      </c>
      <c r="S106" s="19" t="s">
        <v>117</v>
      </c>
      <c r="T106" s="11" t="s">
        <v>118</v>
      </c>
      <c r="U106" s="19" t="s">
        <v>116</v>
      </c>
      <c r="V106" s="19" t="s">
        <v>117</v>
      </c>
      <c r="W106" s="19" t="s">
        <v>186</v>
      </c>
      <c r="X106" s="19" t="s">
        <v>421</v>
      </c>
      <c r="Y106" s="13">
        <v>45699</v>
      </c>
      <c r="Z106" s="13">
        <v>45699</v>
      </c>
      <c r="AA106" s="19">
        <f t="shared" si="3"/>
        <v>99</v>
      </c>
      <c r="AB106" s="21">
        <v>900</v>
      </c>
      <c r="AC106" s="22">
        <v>0</v>
      </c>
      <c r="AD106" s="13">
        <v>45713</v>
      </c>
      <c r="AE106" s="39" t="s">
        <v>720</v>
      </c>
      <c r="AF106" s="42" t="str">
        <f t="shared" si="4"/>
        <v>https://stjsonora.gob.mx/acceso_informacion/Articulo70/FraccionIX/1er.Trim2025/0120.pdf</v>
      </c>
      <c r="AG106" s="23">
        <f t="shared" si="5"/>
        <v>99</v>
      </c>
      <c r="AH106" s="38" t="s">
        <v>927</v>
      </c>
      <c r="AI106" s="19" t="s">
        <v>119</v>
      </c>
      <c r="AJ106" s="13">
        <v>45747</v>
      </c>
      <c r="AK106" s="4" t="s">
        <v>120</v>
      </c>
    </row>
    <row r="107" spans="1:37" s="31" customFormat="1" ht="45" x14ac:dyDescent="0.25">
      <c r="A107" s="11">
        <v>2025</v>
      </c>
      <c r="B107" s="12">
        <v>45658</v>
      </c>
      <c r="C107" s="13">
        <v>45747</v>
      </c>
      <c r="D107" s="14" t="s">
        <v>97</v>
      </c>
      <c r="E107" s="14" t="s">
        <v>160</v>
      </c>
      <c r="F107" s="27" t="s">
        <v>161</v>
      </c>
      <c r="G107" s="14" t="s">
        <v>162</v>
      </c>
      <c r="H107" s="27" t="s">
        <v>194</v>
      </c>
      <c r="I107" s="27" t="s">
        <v>250</v>
      </c>
      <c r="J107" s="27" t="s">
        <v>251</v>
      </c>
      <c r="K107" s="27" t="s">
        <v>252</v>
      </c>
      <c r="L107" s="14" t="s">
        <v>100</v>
      </c>
      <c r="M107" s="11" t="s">
        <v>102</v>
      </c>
      <c r="N107" s="19" t="s">
        <v>422</v>
      </c>
      <c r="O107" s="11" t="s">
        <v>104</v>
      </c>
      <c r="P107" s="11">
        <v>0</v>
      </c>
      <c r="Q107" s="20">
        <v>0</v>
      </c>
      <c r="R107" s="19" t="s">
        <v>116</v>
      </c>
      <c r="S107" s="19" t="s">
        <v>117</v>
      </c>
      <c r="T107" s="11" t="s">
        <v>118</v>
      </c>
      <c r="U107" s="19" t="s">
        <v>116</v>
      </c>
      <c r="V107" s="19" t="s">
        <v>117</v>
      </c>
      <c r="W107" s="19" t="s">
        <v>249</v>
      </c>
      <c r="X107" s="19" t="s">
        <v>423</v>
      </c>
      <c r="Y107" s="13">
        <v>45700</v>
      </c>
      <c r="Z107" s="13">
        <v>45700</v>
      </c>
      <c r="AA107" s="19">
        <f t="shared" si="3"/>
        <v>100</v>
      </c>
      <c r="AB107" s="21">
        <v>900</v>
      </c>
      <c r="AC107" s="22">
        <v>0</v>
      </c>
      <c r="AD107" s="13">
        <v>45713</v>
      </c>
      <c r="AE107" s="39" t="s">
        <v>721</v>
      </c>
      <c r="AF107" s="42" t="str">
        <f t="shared" si="4"/>
        <v>https://stjsonora.gob.mx/acceso_informacion/Articulo70/FraccionIX/1er.Trim2025/0121.pdf</v>
      </c>
      <c r="AG107" s="23">
        <f t="shared" si="5"/>
        <v>100</v>
      </c>
      <c r="AH107" s="38" t="s">
        <v>927</v>
      </c>
      <c r="AI107" s="19" t="s">
        <v>119</v>
      </c>
      <c r="AJ107" s="13">
        <v>45747</v>
      </c>
      <c r="AK107" s="4" t="s">
        <v>120</v>
      </c>
    </row>
    <row r="108" spans="1:37" s="31" customFormat="1" ht="45" x14ac:dyDescent="0.25">
      <c r="A108" s="11">
        <v>2025</v>
      </c>
      <c r="B108" s="12">
        <v>45658</v>
      </c>
      <c r="C108" s="13">
        <v>45747</v>
      </c>
      <c r="D108" s="14" t="s">
        <v>90</v>
      </c>
      <c r="E108" s="15" t="s">
        <v>130</v>
      </c>
      <c r="F108" s="26" t="s">
        <v>125</v>
      </c>
      <c r="G108" s="15" t="s">
        <v>115</v>
      </c>
      <c r="H108" s="19" t="s">
        <v>163</v>
      </c>
      <c r="I108" s="19" t="s">
        <v>213</v>
      </c>
      <c r="J108" s="19" t="s">
        <v>214</v>
      </c>
      <c r="K108" s="19" t="s">
        <v>215</v>
      </c>
      <c r="L108" s="14" t="s">
        <v>100</v>
      </c>
      <c r="M108" s="11" t="s">
        <v>102</v>
      </c>
      <c r="N108" s="19" t="s">
        <v>424</v>
      </c>
      <c r="O108" s="11" t="s">
        <v>104</v>
      </c>
      <c r="P108" s="11">
        <v>0</v>
      </c>
      <c r="Q108" s="20">
        <v>0</v>
      </c>
      <c r="R108" s="19" t="s">
        <v>116</v>
      </c>
      <c r="S108" s="19" t="s">
        <v>117</v>
      </c>
      <c r="T108" s="11" t="s">
        <v>118</v>
      </c>
      <c r="U108" s="19" t="s">
        <v>116</v>
      </c>
      <c r="V108" s="19" t="s">
        <v>117</v>
      </c>
      <c r="W108" s="19" t="s">
        <v>425</v>
      </c>
      <c r="X108" s="19" t="s">
        <v>426</v>
      </c>
      <c r="Y108" s="13">
        <v>45700</v>
      </c>
      <c r="Z108" s="13">
        <v>45701</v>
      </c>
      <c r="AA108" s="19">
        <f t="shared" si="3"/>
        <v>101</v>
      </c>
      <c r="AB108" s="21">
        <v>2500</v>
      </c>
      <c r="AC108" s="22">
        <v>0</v>
      </c>
      <c r="AD108" s="13">
        <v>45708</v>
      </c>
      <c r="AE108" s="39" t="s">
        <v>722</v>
      </c>
      <c r="AF108" s="42" t="str">
        <f t="shared" si="4"/>
        <v>https://stjsonora.gob.mx/acceso_informacion/Articulo70/FraccionIX/1er.Trim2025/0166.pdf</v>
      </c>
      <c r="AG108" s="23">
        <f t="shared" si="5"/>
        <v>101</v>
      </c>
      <c r="AH108" s="38" t="s">
        <v>927</v>
      </c>
      <c r="AI108" s="19" t="s">
        <v>119</v>
      </c>
      <c r="AJ108" s="13">
        <v>45747</v>
      </c>
      <c r="AK108" s="4" t="s">
        <v>120</v>
      </c>
    </row>
    <row r="109" spans="1:37" s="31" customFormat="1" ht="45" x14ac:dyDescent="0.25">
      <c r="A109" s="11">
        <v>2025</v>
      </c>
      <c r="B109" s="12">
        <v>45658</v>
      </c>
      <c r="C109" s="13">
        <v>45747</v>
      </c>
      <c r="D109" s="14" t="s">
        <v>97</v>
      </c>
      <c r="E109" s="16" t="s">
        <v>181</v>
      </c>
      <c r="F109" s="15" t="s">
        <v>182</v>
      </c>
      <c r="G109" s="11" t="s">
        <v>162</v>
      </c>
      <c r="H109" s="16" t="s">
        <v>174</v>
      </c>
      <c r="I109" s="17" t="s">
        <v>221</v>
      </c>
      <c r="J109" s="17" t="s">
        <v>222</v>
      </c>
      <c r="K109" s="19" t="s">
        <v>223</v>
      </c>
      <c r="L109" s="14" t="s">
        <v>100</v>
      </c>
      <c r="M109" s="11" t="s">
        <v>102</v>
      </c>
      <c r="N109" s="19" t="s">
        <v>427</v>
      </c>
      <c r="O109" s="11" t="s">
        <v>104</v>
      </c>
      <c r="P109" s="11">
        <v>0</v>
      </c>
      <c r="Q109" s="20">
        <v>0</v>
      </c>
      <c r="R109" s="19" t="s">
        <v>116</v>
      </c>
      <c r="S109" s="19" t="s">
        <v>117</v>
      </c>
      <c r="T109" s="11" t="s">
        <v>118</v>
      </c>
      <c r="U109" s="19" t="s">
        <v>116</v>
      </c>
      <c r="V109" s="19" t="s">
        <v>117</v>
      </c>
      <c r="W109" s="19" t="s">
        <v>249</v>
      </c>
      <c r="X109" s="19" t="s">
        <v>428</v>
      </c>
      <c r="Y109" s="13">
        <v>45700</v>
      </c>
      <c r="Z109" s="13">
        <v>45700</v>
      </c>
      <c r="AA109" s="19">
        <f t="shared" si="3"/>
        <v>102</v>
      </c>
      <c r="AB109" s="21">
        <v>900</v>
      </c>
      <c r="AC109" s="22">
        <v>0</v>
      </c>
      <c r="AD109" s="13">
        <v>45709</v>
      </c>
      <c r="AE109" s="39" t="s">
        <v>723</v>
      </c>
      <c r="AF109" s="42" t="str">
        <f t="shared" si="4"/>
        <v>https://stjsonora.gob.mx/acceso_informacion/Articulo70/FraccionIX/1er.Trim2025/0149.pdf</v>
      </c>
      <c r="AG109" s="23">
        <f t="shared" si="5"/>
        <v>102</v>
      </c>
      <c r="AH109" s="38" t="s">
        <v>927</v>
      </c>
      <c r="AI109" s="19" t="s">
        <v>119</v>
      </c>
      <c r="AJ109" s="13">
        <v>45747</v>
      </c>
      <c r="AK109" s="4" t="s">
        <v>120</v>
      </c>
    </row>
    <row r="110" spans="1:37" s="31" customFormat="1" ht="45" x14ac:dyDescent="0.25">
      <c r="A110" s="11">
        <v>2025</v>
      </c>
      <c r="B110" s="12">
        <v>45658</v>
      </c>
      <c r="C110" s="13">
        <v>45747</v>
      </c>
      <c r="D110" s="14" t="s">
        <v>97</v>
      </c>
      <c r="E110" s="16" t="s">
        <v>172</v>
      </c>
      <c r="F110" s="16" t="s">
        <v>191</v>
      </c>
      <c r="G110" s="15" t="s">
        <v>162</v>
      </c>
      <c r="H110" s="16" t="s">
        <v>174</v>
      </c>
      <c r="I110" s="17" t="s">
        <v>224</v>
      </c>
      <c r="J110" s="18" t="s">
        <v>225</v>
      </c>
      <c r="K110" s="19" t="s">
        <v>226</v>
      </c>
      <c r="L110" s="14" t="s">
        <v>100</v>
      </c>
      <c r="M110" s="11" t="s">
        <v>102</v>
      </c>
      <c r="N110" s="19" t="s">
        <v>427</v>
      </c>
      <c r="O110" s="11" t="s">
        <v>104</v>
      </c>
      <c r="P110" s="11">
        <v>0</v>
      </c>
      <c r="Q110" s="20">
        <v>0</v>
      </c>
      <c r="R110" s="19" t="s">
        <v>116</v>
      </c>
      <c r="S110" s="19" t="s">
        <v>117</v>
      </c>
      <c r="T110" s="11" t="s">
        <v>118</v>
      </c>
      <c r="U110" s="19" t="s">
        <v>116</v>
      </c>
      <c r="V110" s="19" t="s">
        <v>117</v>
      </c>
      <c r="W110" s="19" t="s">
        <v>249</v>
      </c>
      <c r="X110" s="19" t="s">
        <v>428</v>
      </c>
      <c r="Y110" s="13">
        <v>45700</v>
      </c>
      <c r="Z110" s="13">
        <v>45700</v>
      </c>
      <c r="AA110" s="19">
        <f t="shared" si="3"/>
        <v>103</v>
      </c>
      <c r="AB110" s="21">
        <v>800</v>
      </c>
      <c r="AC110" s="22">
        <v>0</v>
      </c>
      <c r="AD110" s="13">
        <v>45709</v>
      </c>
      <c r="AE110" s="39" t="s">
        <v>724</v>
      </c>
      <c r="AF110" s="42" t="str">
        <f t="shared" si="4"/>
        <v>https://stjsonora.gob.mx/acceso_informacion/Articulo70/FraccionIX/1er.Trim2025/0150.pdf</v>
      </c>
      <c r="AG110" s="23">
        <f t="shared" si="5"/>
        <v>103</v>
      </c>
      <c r="AH110" s="38" t="s">
        <v>927</v>
      </c>
      <c r="AI110" s="19" t="s">
        <v>119</v>
      </c>
      <c r="AJ110" s="13">
        <v>45747</v>
      </c>
      <c r="AK110" s="4" t="s">
        <v>120</v>
      </c>
    </row>
    <row r="111" spans="1:37" s="31" customFormat="1" ht="45" x14ac:dyDescent="0.25">
      <c r="A111" s="11">
        <v>2025</v>
      </c>
      <c r="B111" s="12">
        <v>45658</v>
      </c>
      <c r="C111" s="13">
        <v>45747</v>
      </c>
      <c r="D111" s="14" t="s">
        <v>97</v>
      </c>
      <c r="E111" s="24" t="s">
        <v>172</v>
      </c>
      <c r="F111" s="15" t="s">
        <v>173</v>
      </c>
      <c r="G111" s="15" t="s">
        <v>162</v>
      </c>
      <c r="H111" s="16" t="s">
        <v>174</v>
      </c>
      <c r="I111" s="17" t="s">
        <v>227</v>
      </c>
      <c r="J111" s="17" t="s">
        <v>228</v>
      </c>
      <c r="K111" s="19" t="s">
        <v>179</v>
      </c>
      <c r="L111" s="14" t="s">
        <v>101</v>
      </c>
      <c r="M111" s="11" t="s">
        <v>102</v>
      </c>
      <c r="N111" s="19" t="s">
        <v>429</v>
      </c>
      <c r="O111" s="11" t="s">
        <v>104</v>
      </c>
      <c r="P111" s="11">
        <v>0</v>
      </c>
      <c r="Q111" s="20">
        <v>0</v>
      </c>
      <c r="R111" s="19" t="s">
        <v>116</v>
      </c>
      <c r="S111" s="19" t="s">
        <v>117</v>
      </c>
      <c r="T111" s="11" t="s">
        <v>118</v>
      </c>
      <c r="U111" s="19" t="s">
        <v>116</v>
      </c>
      <c r="V111" s="19" t="s">
        <v>117</v>
      </c>
      <c r="W111" s="19" t="s">
        <v>205</v>
      </c>
      <c r="X111" s="19" t="s">
        <v>430</v>
      </c>
      <c r="Y111" s="13">
        <v>45701</v>
      </c>
      <c r="Z111" s="13">
        <v>45701</v>
      </c>
      <c r="AA111" s="19">
        <f t="shared" si="3"/>
        <v>104</v>
      </c>
      <c r="AB111" s="21">
        <v>900</v>
      </c>
      <c r="AC111" s="22">
        <v>0</v>
      </c>
      <c r="AD111" s="13">
        <v>45709</v>
      </c>
      <c r="AE111" s="39" t="s">
        <v>725</v>
      </c>
      <c r="AF111" s="42" t="str">
        <f t="shared" si="4"/>
        <v>https://stjsonora.gob.mx/acceso_informacion/Articulo70/FraccionIX/1er.Trim2025/0143.pdf</v>
      </c>
      <c r="AG111" s="23">
        <f t="shared" si="5"/>
        <v>104</v>
      </c>
      <c r="AH111" s="38" t="s">
        <v>927</v>
      </c>
      <c r="AI111" s="19" t="s">
        <v>119</v>
      </c>
      <c r="AJ111" s="13">
        <v>45747</v>
      </c>
      <c r="AK111" s="4" t="s">
        <v>120</v>
      </c>
    </row>
    <row r="112" spans="1:37" s="31" customFormat="1" ht="45" x14ac:dyDescent="0.25">
      <c r="A112" s="11">
        <v>2025</v>
      </c>
      <c r="B112" s="12">
        <v>45658</v>
      </c>
      <c r="C112" s="13">
        <v>45747</v>
      </c>
      <c r="D112" s="14" t="s">
        <v>97</v>
      </c>
      <c r="E112" s="15" t="s">
        <v>187</v>
      </c>
      <c r="F112" s="15" t="s">
        <v>173</v>
      </c>
      <c r="G112" s="15" t="s">
        <v>162</v>
      </c>
      <c r="H112" s="15" t="s">
        <v>174</v>
      </c>
      <c r="I112" s="19" t="s">
        <v>229</v>
      </c>
      <c r="J112" s="28" t="s">
        <v>230</v>
      </c>
      <c r="K112" s="19" t="s">
        <v>231</v>
      </c>
      <c r="L112" s="14" t="s">
        <v>101</v>
      </c>
      <c r="M112" s="11" t="s">
        <v>102</v>
      </c>
      <c r="N112" s="19" t="s">
        <v>429</v>
      </c>
      <c r="O112" s="11" t="s">
        <v>104</v>
      </c>
      <c r="P112" s="11">
        <v>0</v>
      </c>
      <c r="Q112" s="20">
        <v>0</v>
      </c>
      <c r="R112" s="19" t="s">
        <v>116</v>
      </c>
      <c r="S112" s="19" t="s">
        <v>117</v>
      </c>
      <c r="T112" s="11" t="s">
        <v>118</v>
      </c>
      <c r="U112" s="19" t="s">
        <v>116</v>
      </c>
      <c r="V112" s="19" t="s">
        <v>117</v>
      </c>
      <c r="W112" s="19" t="s">
        <v>205</v>
      </c>
      <c r="X112" s="19" t="s">
        <v>430</v>
      </c>
      <c r="Y112" s="13">
        <v>45701</v>
      </c>
      <c r="Z112" s="13">
        <v>45701</v>
      </c>
      <c r="AA112" s="19">
        <f t="shared" si="3"/>
        <v>105</v>
      </c>
      <c r="AB112" s="21">
        <v>800</v>
      </c>
      <c r="AC112" s="22">
        <v>0</v>
      </c>
      <c r="AD112" s="13">
        <v>45709</v>
      </c>
      <c r="AE112" s="39" t="s">
        <v>726</v>
      </c>
      <c r="AF112" s="42" t="str">
        <f t="shared" si="4"/>
        <v>https://stjsonora.gob.mx/acceso_informacion/Articulo70/FraccionIX/1er.Trim2025/0144.pdf</v>
      </c>
      <c r="AG112" s="23">
        <f t="shared" si="5"/>
        <v>105</v>
      </c>
      <c r="AH112" s="38" t="s">
        <v>927</v>
      </c>
      <c r="AI112" s="19" t="s">
        <v>119</v>
      </c>
      <c r="AJ112" s="13">
        <v>45747</v>
      </c>
      <c r="AK112" s="4" t="s">
        <v>120</v>
      </c>
    </row>
    <row r="113" spans="1:37" s="31" customFormat="1" ht="45" x14ac:dyDescent="0.25">
      <c r="A113" s="11">
        <v>2025</v>
      </c>
      <c r="B113" s="12">
        <v>45658</v>
      </c>
      <c r="C113" s="13">
        <v>45747</v>
      </c>
      <c r="D113" s="14" t="s">
        <v>97</v>
      </c>
      <c r="E113" s="24" t="s">
        <v>181</v>
      </c>
      <c r="F113" s="15" t="s">
        <v>182</v>
      </c>
      <c r="G113" s="15" t="s">
        <v>162</v>
      </c>
      <c r="H113" s="16" t="s">
        <v>174</v>
      </c>
      <c r="I113" s="4" t="s">
        <v>175</v>
      </c>
      <c r="J113" s="25" t="s">
        <v>176</v>
      </c>
      <c r="K113" s="4" t="s">
        <v>177</v>
      </c>
      <c r="L113" s="14" t="s">
        <v>101</v>
      </c>
      <c r="M113" s="11" t="s">
        <v>102</v>
      </c>
      <c r="N113" s="19" t="s">
        <v>431</v>
      </c>
      <c r="O113" s="11" t="s">
        <v>104</v>
      </c>
      <c r="P113" s="11">
        <v>0</v>
      </c>
      <c r="Q113" s="20">
        <v>0</v>
      </c>
      <c r="R113" s="19" t="s">
        <v>116</v>
      </c>
      <c r="S113" s="19" t="s">
        <v>117</v>
      </c>
      <c r="T113" s="11" t="s">
        <v>118</v>
      </c>
      <c r="U113" s="19" t="s">
        <v>116</v>
      </c>
      <c r="V113" s="19" t="s">
        <v>117</v>
      </c>
      <c r="W113" s="19" t="s">
        <v>205</v>
      </c>
      <c r="X113" s="19" t="s">
        <v>432</v>
      </c>
      <c r="Y113" s="13">
        <v>45701</v>
      </c>
      <c r="Z113" s="13">
        <v>45701</v>
      </c>
      <c r="AA113" s="19">
        <f t="shared" si="3"/>
        <v>106</v>
      </c>
      <c r="AB113" s="21">
        <v>900</v>
      </c>
      <c r="AC113" s="22">
        <v>0</v>
      </c>
      <c r="AD113" s="13">
        <v>45713</v>
      </c>
      <c r="AE113" s="39" t="s">
        <v>727</v>
      </c>
      <c r="AF113" s="42" t="str">
        <f t="shared" si="4"/>
        <v>https://stjsonora.gob.mx/acceso_informacion/Articulo70/FraccionIX/1er.Trim2025/0145.pdf</v>
      </c>
      <c r="AG113" s="23">
        <f t="shared" si="5"/>
        <v>106</v>
      </c>
      <c r="AH113" s="38" t="s">
        <v>927</v>
      </c>
      <c r="AI113" s="19" t="s">
        <v>119</v>
      </c>
      <c r="AJ113" s="13">
        <v>45747</v>
      </c>
      <c r="AK113" s="4" t="s">
        <v>120</v>
      </c>
    </row>
    <row r="114" spans="1:37" s="31" customFormat="1" ht="45" x14ac:dyDescent="0.25">
      <c r="A114" s="11">
        <v>2025</v>
      </c>
      <c r="B114" s="12">
        <v>45658</v>
      </c>
      <c r="C114" s="13">
        <v>45747</v>
      </c>
      <c r="D114" s="14" t="s">
        <v>97</v>
      </c>
      <c r="E114" s="24" t="s">
        <v>172</v>
      </c>
      <c r="F114" s="15" t="s">
        <v>173</v>
      </c>
      <c r="G114" s="11" t="s">
        <v>162</v>
      </c>
      <c r="H114" s="16" t="s">
        <v>174</v>
      </c>
      <c r="I114" s="19" t="s">
        <v>136</v>
      </c>
      <c r="J114" s="19" t="s">
        <v>179</v>
      </c>
      <c r="K114" s="19" t="s">
        <v>180</v>
      </c>
      <c r="L114" s="14" t="s">
        <v>101</v>
      </c>
      <c r="M114" s="11" t="s">
        <v>102</v>
      </c>
      <c r="N114" s="19" t="s">
        <v>431</v>
      </c>
      <c r="O114" s="11" t="s">
        <v>104</v>
      </c>
      <c r="P114" s="11">
        <v>0</v>
      </c>
      <c r="Q114" s="20">
        <v>0</v>
      </c>
      <c r="R114" s="19" t="s">
        <v>116</v>
      </c>
      <c r="S114" s="19" t="s">
        <v>117</v>
      </c>
      <c r="T114" s="11" t="s">
        <v>118</v>
      </c>
      <c r="U114" s="19" t="s">
        <v>116</v>
      </c>
      <c r="V114" s="19" t="s">
        <v>117</v>
      </c>
      <c r="W114" s="19" t="s">
        <v>205</v>
      </c>
      <c r="X114" s="19" t="s">
        <v>432</v>
      </c>
      <c r="Y114" s="13">
        <v>45701</v>
      </c>
      <c r="Z114" s="13">
        <v>45701</v>
      </c>
      <c r="AA114" s="19">
        <f t="shared" si="3"/>
        <v>107</v>
      </c>
      <c r="AB114" s="21">
        <v>800</v>
      </c>
      <c r="AC114" s="22">
        <v>0</v>
      </c>
      <c r="AD114" s="13">
        <v>45709</v>
      </c>
      <c r="AE114" s="39" t="s">
        <v>728</v>
      </c>
      <c r="AF114" s="42" t="str">
        <f t="shared" si="4"/>
        <v>https://stjsonora.gob.mx/acceso_informacion/Articulo70/FraccionIX/1er.Trim2025/0146.pdf</v>
      </c>
      <c r="AG114" s="23">
        <f t="shared" si="5"/>
        <v>107</v>
      </c>
      <c r="AH114" s="38" t="s">
        <v>927</v>
      </c>
      <c r="AI114" s="19" t="s">
        <v>119</v>
      </c>
      <c r="AJ114" s="13">
        <v>45747</v>
      </c>
      <c r="AK114" s="4" t="s">
        <v>120</v>
      </c>
    </row>
    <row r="115" spans="1:37" s="31" customFormat="1" ht="45" x14ac:dyDescent="0.25">
      <c r="A115" s="11">
        <v>2025</v>
      </c>
      <c r="B115" s="12">
        <v>45658</v>
      </c>
      <c r="C115" s="13">
        <v>45747</v>
      </c>
      <c r="D115" s="14" t="s">
        <v>97</v>
      </c>
      <c r="E115" s="15" t="s">
        <v>181</v>
      </c>
      <c r="F115" s="16" t="s">
        <v>182</v>
      </c>
      <c r="G115" s="15" t="s">
        <v>162</v>
      </c>
      <c r="H115" s="16" t="s">
        <v>174</v>
      </c>
      <c r="I115" s="17" t="s">
        <v>183</v>
      </c>
      <c r="J115" s="18" t="s">
        <v>184</v>
      </c>
      <c r="K115" s="19" t="s">
        <v>185</v>
      </c>
      <c r="L115" s="14" t="s">
        <v>101</v>
      </c>
      <c r="M115" s="11" t="s">
        <v>102</v>
      </c>
      <c r="N115" s="19" t="s">
        <v>433</v>
      </c>
      <c r="O115" s="11" t="s">
        <v>104</v>
      </c>
      <c r="P115" s="11">
        <v>0</v>
      </c>
      <c r="Q115" s="20">
        <v>0</v>
      </c>
      <c r="R115" s="19" t="s">
        <v>116</v>
      </c>
      <c r="S115" s="19" t="s">
        <v>117</v>
      </c>
      <c r="T115" s="11" t="s">
        <v>118</v>
      </c>
      <c r="U115" s="19" t="s">
        <v>116</v>
      </c>
      <c r="V115" s="19" t="s">
        <v>117</v>
      </c>
      <c r="W115" s="19" t="s">
        <v>205</v>
      </c>
      <c r="X115" s="19" t="s">
        <v>434</v>
      </c>
      <c r="Y115" s="13">
        <v>45701</v>
      </c>
      <c r="Z115" s="13">
        <v>45701</v>
      </c>
      <c r="AA115" s="19">
        <f t="shared" si="3"/>
        <v>108</v>
      </c>
      <c r="AB115" s="21">
        <v>900</v>
      </c>
      <c r="AC115" s="22">
        <v>0</v>
      </c>
      <c r="AD115" s="13">
        <v>45709</v>
      </c>
      <c r="AE115" s="39" t="s">
        <v>729</v>
      </c>
      <c r="AF115" s="42" t="str">
        <f t="shared" si="4"/>
        <v>https://stjsonora.gob.mx/acceso_informacion/Articulo70/FraccionIX/1er.Trim2025/0147.pdf</v>
      </c>
      <c r="AG115" s="23">
        <f t="shared" si="5"/>
        <v>108</v>
      </c>
      <c r="AH115" s="38" t="s">
        <v>927</v>
      </c>
      <c r="AI115" s="19" t="s">
        <v>119</v>
      </c>
      <c r="AJ115" s="13">
        <v>45747</v>
      </c>
      <c r="AK115" s="4" t="s">
        <v>120</v>
      </c>
    </row>
    <row r="116" spans="1:37" s="31" customFormat="1" ht="45" x14ac:dyDescent="0.25">
      <c r="A116" s="11">
        <v>2025</v>
      </c>
      <c r="B116" s="12">
        <v>45658</v>
      </c>
      <c r="C116" s="13">
        <v>45747</v>
      </c>
      <c r="D116" s="14" t="s">
        <v>97</v>
      </c>
      <c r="E116" s="24" t="s">
        <v>187</v>
      </c>
      <c r="F116" s="4" t="s">
        <v>173</v>
      </c>
      <c r="G116" s="15" t="s">
        <v>162</v>
      </c>
      <c r="H116" s="16" t="s">
        <v>174</v>
      </c>
      <c r="I116" s="19" t="s">
        <v>188</v>
      </c>
      <c r="J116" s="17" t="s">
        <v>189</v>
      </c>
      <c r="K116" s="19" t="s">
        <v>190</v>
      </c>
      <c r="L116" s="14" t="s">
        <v>100</v>
      </c>
      <c r="M116" s="11" t="s">
        <v>102</v>
      </c>
      <c r="N116" s="19" t="s">
        <v>433</v>
      </c>
      <c r="O116" s="11" t="s">
        <v>104</v>
      </c>
      <c r="P116" s="11">
        <v>0</v>
      </c>
      <c r="Q116" s="20">
        <v>0</v>
      </c>
      <c r="R116" s="19" t="s">
        <v>116</v>
      </c>
      <c r="S116" s="19" t="s">
        <v>117</v>
      </c>
      <c r="T116" s="11" t="s">
        <v>118</v>
      </c>
      <c r="U116" s="19" t="s">
        <v>116</v>
      </c>
      <c r="V116" s="19" t="s">
        <v>117</v>
      </c>
      <c r="W116" s="19" t="s">
        <v>205</v>
      </c>
      <c r="X116" s="19" t="s">
        <v>434</v>
      </c>
      <c r="Y116" s="13">
        <v>45701</v>
      </c>
      <c r="Z116" s="13">
        <v>45701</v>
      </c>
      <c r="AA116" s="19">
        <f t="shared" si="3"/>
        <v>109</v>
      </c>
      <c r="AB116" s="21">
        <v>800</v>
      </c>
      <c r="AC116" s="22">
        <v>0</v>
      </c>
      <c r="AD116" s="13">
        <v>45709</v>
      </c>
      <c r="AE116" s="39" t="s">
        <v>730</v>
      </c>
      <c r="AF116" s="42" t="str">
        <f t="shared" si="4"/>
        <v>https://stjsonora.gob.mx/acceso_informacion/Articulo70/FraccionIX/1er.Trim2025/0148.pdf</v>
      </c>
      <c r="AG116" s="23">
        <f t="shared" si="5"/>
        <v>109</v>
      </c>
      <c r="AH116" s="38" t="s">
        <v>927</v>
      </c>
      <c r="AI116" s="19" t="s">
        <v>119</v>
      </c>
      <c r="AJ116" s="13">
        <v>45747</v>
      </c>
      <c r="AK116" s="4" t="s">
        <v>120</v>
      </c>
    </row>
    <row r="117" spans="1:37" s="31" customFormat="1" ht="45" x14ac:dyDescent="0.25">
      <c r="A117" s="11">
        <v>2025</v>
      </c>
      <c r="B117" s="12">
        <v>45658</v>
      </c>
      <c r="C117" s="13">
        <v>45747</v>
      </c>
      <c r="D117" s="14" t="s">
        <v>90</v>
      </c>
      <c r="E117" s="15" t="s">
        <v>130</v>
      </c>
      <c r="F117" s="26" t="s">
        <v>125</v>
      </c>
      <c r="G117" s="15" t="s">
        <v>115</v>
      </c>
      <c r="H117" s="19" t="s">
        <v>163</v>
      </c>
      <c r="I117" s="19" t="s">
        <v>213</v>
      </c>
      <c r="J117" s="19" t="s">
        <v>214</v>
      </c>
      <c r="K117" s="19" t="s">
        <v>215</v>
      </c>
      <c r="L117" s="14" t="s">
        <v>100</v>
      </c>
      <c r="M117" s="11" t="s">
        <v>102</v>
      </c>
      <c r="N117" s="19" t="s">
        <v>435</v>
      </c>
      <c r="O117" s="11" t="s">
        <v>104</v>
      </c>
      <c r="P117" s="11">
        <v>0</v>
      </c>
      <c r="Q117" s="20">
        <v>0</v>
      </c>
      <c r="R117" s="19" t="s">
        <v>116</v>
      </c>
      <c r="S117" s="19" t="s">
        <v>117</v>
      </c>
      <c r="T117" s="11" t="s">
        <v>118</v>
      </c>
      <c r="U117" s="19" t="s">
        <v>116</v>
      </c>
      <c r="V117" s="19" t="s">
        <v>117</v>
      </c>
      <c r="W117" s="19" t="s">
        <v>425</v>
      </c>
      <c r="X117" s="19" t="s">
        <v>426</v>
      </c>
      <c r="Y117" s="13">
        <v>45702</v>
      </c>
      <c r="Z117" s="13">
        <v>45702</v>
      </c>
      <c r="AA117" s="19">
        <f t="shared" si="3"/>
        <v>110</v>
      </c>
      <c r="AB117" s="21">
        <v>700</v>
      </c>
      <c r="AC117" s="22">
        <v>0</v>
      </c>
      <c r="AD117" s="13">
        <v>45708</v>
      </c>
      <c r="AE117" s="39" t="s">
        <v>731</v>
      </c>
      <c r="AF117" s="42" t="str">
        <f t="shared" si="4"/>
        <v>https://stjsonora.gob.mx/acceso_informacion/Articulo70/FraccionIX/1er.Trim2025/0167.pdf</v>
      </c>
      <c r="AG117" s="23">
        <f t="shared" si="5"/>
        <v>110</v>
      </c>
      <c r="AH117" s="38" t="s">
        <v>927</v>
      </c>
      <c r="AI117" s="19" t="s">
        <v>119</v>
      </c>
      <c r="AJ117" s="13">
        <v>45747</v>
      </c>
      <c r="AK117" s="4" t="s">
        <v>120</v>
      </c>
    </row>
    <row r="118" spans="1:37" s="31" customFormat="1" ht="51" x14ac:dyDescent="0.25">
      <c r="A118" s="11">
        <v>2025</v>
      </c>
      <c r="B118" s="12">
        <v>45658</v>
      </c>
      <c r="C118" s="13">
        <v>45747</v>
      </c>
      <c r="D118" s="11" t="s">
        <v>90</v>
      </c>
      <c r="E118" s="15" t="s">
        <v>234</v>
      </c>
      <c r="F118" s="16" t="s">
        <v>125</v>
      </c>
      <c r="G118" s="16" t="s">
        <v>115</v>
      </c>
      <c r="H118" s="17" t="s">
        <v>194</v>
      </c>
      <c r="I118" s="17" t="s">
        <v>255</v>
      </c>
      <c r="J118" s="17" t="s">
        <v>256</v>
      </c>
      <c r="K118" s="19" t="s">
        <v>257</v>
      </c>
      <c r="L118" s="11" t="s">
        <v>100</v>
      </c>
      <c r="M118" s="11" t="s">
        <v>102</v>
      </c>
      <c r="N118" s="19" t="s">
        <v>436</v>
      </c>
      <c r="O118" s="11" t="s">
        <v>104</v>
      </c>
      <c r="P118" s="11">
        <v>0</v>
      </c>
      <c r="Q118" s="20">
        <v>0</v>
      </c>
      <c r="R118" s="19" t="s">
        <v>116</v>
      </c>
      <c r="S118" s="19" t="s">
        <v>117</v>
      </c>
      <c r="T118" s="11" t="s">
        <v>118</v>
      </c>
      <c r="U118" s="19" t="s">
        <v>116</v>
      </c>
      <c r="V118" s="19" t="s">
        <v>117</v>
      </c>
      <c r="W118" s="19" t="s">
        <v>216</v>
      </c>
      <c r="X118" s="19" t="s">
        <v>403</v>
      </c>
      <c r="Y118" s="13">
        <v>45703</v>
      </c>
      <c r="Z118" s="13">
        <v>45703</v>
      </c>
      <c r="AA118" s="19">
        <f t="shared" si="3"/>
        <v>111</v>
      </c>
      <c r="AB118" s="21">
        <v>700</v>
      </c>
      <c r="AC118" s="22">
        <v>0</v>
      </c>
      <c r="AD118" s="13">
        <v>45713</v>
      </c>
      <c r="AE118" s="39" t="s">
        <v>732</v>
      </c>
      <c r="AF118" s="42" t="str">
        <f t="shared" si="4"/>
        <v>https://stjsonora.gob.mx/acceso_informacion/Articulo70/FraccionIX/1er.Trim2025/0128.pdf</v>
      </c>
      <c r="AG118" s="23">
        <f t="shared" si="5"/>
        <v>111</v>
      </c>
      <c r="AH118" s="38" t="s">
        <v>927</v>
      </c>
      <c r="AI118" s="19" t="s">
        <v>119</v>
      </c>
      <c r="AJ118" s="13">
        <v>45747</v>
      </c>
      <c r="AK118" s="4" t="s">
        <v>120</v>
      </c>
    </row>
    <row r="119" spans="1:37" s="31" customFormat="1" ht="51" x14ac:dyDescent="0.25">
      <c r="A119" s="11">
        <v>2025</v>
      </c>
      <c r="B119" s="12">
        <v>45658</v>
      </c>
      <c r="C119" s="13">
        <v>45747</v>
      </c>
      <c r="D119" s="14" t="s">
        <v>90</v>
      </c>
      <c r="E119" s="15" t="s">
        <v>201</v>
      </c>
      <c r="F119" s="15" t="s">
        <v>148</v>
      </c>
      <c r="G119" s="15" t="s">
        <v>115</v>
      </c>
      <c r="H119" s="16" t="s">
        <v>194</v>
      </c>
      <c r="I119" s="17" t="s">
        <v>202</v>
      </c>
      <c r="J119" s="18" t="s">
        <v>203</v>
      </c>
      <c r="K119" s="17" t="s">
        <v>204</v>
      </c>
      <c r="L119" s="14" t="s">
        <v>100</v>
      </c>
      <c r="M119" s="11" t="s">
        <v>102</v>
      </c>
      <c r="N119" s="19" t="s">
        <v>436</v>
      </c>
      <c r="O119" s="11" t="s">
        <v>104</v>
      </c>
      <c r="P119" s="11">
        <v>0</v>
      </c>
      <c r="Q119" s="20">
        <v>0</v>
      </c>
      <c r="R119" s="19" t="s">
        <v>116</v>
      </c>
      <c r="S119" s="19" t="s">
        <v>117</v>
      </c>
      <c r="T119" s="11" t="s">
        <v>118</v>
      </c>
      <c r="U119" s="19" t="s">
        <v>116</v>
      </c>
      <c r="V119" s="19" t="s">
        <v>117</v>
      </c>
      <c r="W119" s="19" t="s">
        <v>216</v>
      </c>
      <c r="X119" s="19" t="s">
        <v>403</v>
      </c>
      <c r="Y119" s="13">
        <v>45703</v>
      </c>
      <c r="Z119" s="13">
        <v>45703</v>
      </c>
      <c r="AA119" s="19">
        <f t="shared" si="3"/>
        <v>112</v>
      </c>
      <c r="AB119" s="21">
        <v>700</v>
      </c>
      <c r="AC119" s="22">
        <v>0</v>
      </c>
      <c r="AD119" s="13">
        <v>45720</v>
      </c>
      <c r="AE119" s="39" t="s">
        <v>733</v>
      </c>
      <c r="AF119" s="42" t="str">
        <f t="shared" si="4"/>
        <v>https://stjsonora.gob.mx/acceso_informacion/Articulo70/FraccionIX/1er.Trim2025/0129.pdf</v>
      </c>
      <c r="AG119" s="23">
        <f t="shared" si="5"/>
        <v>112</v>
      </c>
      <c r="AH119" s="38" t="s">
        <v>927</v>
      </c>
      <c r="AI119" s="19" t="s">
        <v>119</v>
      </c>
      <c r="AJ119" s="13">
        <v>45747</v>
      </c>
      <c r="AK119" s="4" t="s">
        <v>120</v>
      </c>
    </row>
    <row r="120" spans="1:37" s="31" customFormat="1" ht="51" x14ac:dyDescent="0.25">
      <c r="A120" s="11">
        <v>2025</v>
      </c>
      <c r="B120" s="12">
        <v>45658</v>
      </c>
      <c r="C120" s="13">
        <v>45747</v>
      </c>
      <c r="D120" s="14" t="s">
        <v>97</v>
      </c>
      <c r="E120" s="14" t="s">
        <v>135</v>
      </c>
      <c r="F120" s="27" t="s">
        <v>125</v>
      </c>
      <c r="G120" s="14" t="s">
        <v>162</v>
      </c>
      <c r="H120" s="17" t="s">
        <v>194</v>
      </c>
      <c r="I120" s="27" t="s">
        <v>195</v>
      </c>
      <c r="J120" s="27" t="s">
        <v>196</v>
      </c>
      <c r="K120" s="27" t="s">
        <v>146</v>
      </c>
      <c r="L120" s="14" t="s">
        <v>100</v>
      </c>
      <c r="M120" s="11" t="s">
        <v>102</v>
      </c>
      <c r="N120" s="19" t="s">
        <v>436</v>
      </c>
      <c r="O120" s="11" t="s">
        <v>104</v>
      </c>
      <c r="P120" s="11">
        <v>0</v>
      </c>
      <c r="Q120" s="20">
        <v>0</v>
      </c>
      <c r="R120" s="19" t="s">
        <v>116</v>
      </c>
      <c r="S120" s="19" t="s">
        <v>117</v>
      </c>
      <c r="T120" s="11" t="s">
        <v>118</v>
      </c>
      <c r="U120" s="19" t="s">
        <v>116</v>
      </c>
      <c r="V120" s="19" t="s">
        <v>117</v>
      </c>
      <c r="W120" s="19" t="s">
        <v>216</v>
      </c>
      <c r="X120" s="19" t="s">
        <v>403</v>
      </c>
      <c r="Y120" s="13">
        <v>45703</v>
      </c>
      <c r="Z120" s="13">
        <v>45703</v>
      </c>
      <c r="AA120" s="19">
        <f t="shared" si="3"/>
        <v>113</v>
      </c>
      <c r="AB120" s="21">
        <v>700</v>
      </c>
      <c r="AC120" s="22">
        <v>0</v>
      </c>
      <c r="AD120" s="13">
        <v>45713</v>
      </c>
      <c r="AE120" s="39" t="s">
        <v>734</v>
      </c>
      <c r="AF120" s="42" t="str">
        <f t="shared" si="4"/>
        <v>https://stjsonora.gob.mx/acceso_informacion/Articulo70/FraccionIX/1er.Trim2025/0130.pdf</v>
      </c>
      <c r="AG120" s="23">
        <f t="shared" si="5"/>
        <v>113</v>
      </c>
      <c r="AH120" s="38" t="s">
        <v>927</v>
      </c>
      <c r="AI120" s="19" t="s">
        <v>119</v>
      </c>
      <c r="AJ120" s="13">
        <v>45747</v>
      </c>
      <c r="AK120" s="4" t="s">
        <v>120</v>
      </c>
    </row>
    <row r="121" spans="1:37" s="31" customFormat="1" ht="45" x14ac:dyDescent="0.25">
      <c r="A121" s="11">
        <v>2025</v>
      </c>
      <c r="B121" s="12">
        <v>45658</v>
      </c>
      <c r="C121" s="13">
        <v>45747</v>
      </c>
      <c r="D121" s="14" t="s">
        <v>97</v>
      </c>
      <c r="E121" s="24" t="s">
        <v>181</v>
      </c>
      <c r="F121" s="15" t="s">
        <v>182</v>
      </c>
      <c r="G121" s="15" t="s">
        <v>162</v>
      </c>
      <c r="H121" s="16" t="s">
        <v>174</v>
      </c>
      <c r="I121" s="4" t="s">
        <v>175</v>
      </c>
      <c r="J121" s="25" t="s">
        <v>176</v>
      </c>
      <c r="K121" s="4" t="s">
        <v>177</v>
      </c>
      <c r="L121" s="14" t="s">
        <v>101</v>
      </c>
      <c r="M121" s="11" t="s">
        <v>102</v>
      </c>
      <c r="N121" s="19" t="s">
        <v>437</v>
      </c>
      <c r="O121" s="11" t="s">
        <v>104</v>
      </c>
      <c r="P121" s="11">
        <v>0</v>
      </c>
      <c r="Q121" s="20">
        <v>0</v>
      </c>
      <c r="R121" s="19" t="s">
        <v>116</v>
      </c>
      <c r="S121" s="19" t="s">
        <v>117</v>
      </c>
      <c r="T121" s="11" t="s">
        <v>118</v>
      </c>
      <c r="U121" s="19" t="s">
        <v>116</v>
      </c>
      <c r="V121" s="19" t="s">
        <v>117</v>
      </c>
      <c r="W121" s="19" t="s">
        <v>186</v>
      </c>
      <c r="X121" s="19" t="s">
        <v>438</v>
      </c>
      <c r="Y121" s="13">
        <v>45705</v>
      </c>
      <c r="Z121" s="13">
        <v>45706</v>
      </c>
      <c r="AA121" s="19">
        <f t="shared" si="3"/>
        <v>114</v>
      </c>
      <c r="AB121" s="21">
        <v>4000</v>
      </c>
      <c r="AC121" s="22">
        <v>0</v>
      </c>
      <c r="AD121" s="13">
        <v>45733</v>
      </c>
      <c r="AE121" s="39" t="s">
        <v>735</v>
      </c>
      <c r="AF121" s="42" t="str">
        <f t="shared" si="4"/>
        <v>https://stjsonora.gob.mx/acceso_informacion/Articulo70/FraccionIX/1er.Trim2025/0246.pdf</v>
      </c>
      <c r="AG121" s="23">
        <f t="shared" si="5"/>
        <v>114</v>
      </c>
      <c r="AH121" s="38" t="s">
        <v>927</v>
      </c>
      <c r="AI121" s="19" t="s">
        <v>119</v>
      </c>
      <c r="AJ121" s="13">
        <v>45747</v>
      </c>
      <c r="AK121" s="4" t="s">
        <v>120</v>
      </c>
    </row>
    <row r="122" spans="1:37" s="31" customFormat="1" ht="45" x14ac:dyDescent="0.25">
      <c r="A122" s="11">
        <v>2025</v>
      </c>
      <c r="B122" s="12">
        <v>45658</v>
      </c>
      <c r="C122" s="13">
        <v>45747</v>
      </c>
      <c r="D122" s="14" t="s">
        <v>97</v>
      </c>
      <c r="E122" s="24" t="s">
        <v>172</v>
      </c>
      <c r="F122" s="15" t="s">
        <v>173</v>
      </c>
      <c r="G122" s="11" t="s">
        <v>162</v>
      </c>
      <c r="H122" s="16" t="s">
        <v>174</v>
      </c>
      <c r="I122" s="19" t="s">
        <v>136</v>
      </c>
      <c r="J122" s="19" t="s">
        <v>179</v>
      </c>
      <c r="K122" s="19" t="s">
        <v>180</v>
      </c>
      <c r="L122" s="14" t="s">
        <v>101</v>
      </c>
      <c r="M122" s="11" t="s">
        <v>102</v>
      </c>
      <c r="N122" s="19" t="s">
        <v>437</v>
      </c>
      <c r="O122" s="11" t="s">
        <v>104</v>
      </c>
      <c r="P122" s="11">
        <v>0</v>
      </c>
      <c r="Q122" s="20">
        <v>0</v>
      </c>
      <c r="R122" s="19" t="s">
        <v>116</v>
      </c>
      <c r="S122" s="19" t="s">
        <v>117</v>
      </c>
      <c r="T122" s="11" t="s">
        <v>118</v>
      </c>
      <c r="U122" s="19" t="s">
        <v>116</v>
      </c>
      <c r="V122" s="19" t="s">
        <v>117</v>
      </c>
      <c r="W122" s="19" t="s">
        <v>186</v>
      </c>
      <c r="X122" s="19" t="s">
        <v>438</v>
      </c>
      <c r="Y122" s="13">
        <v>45705</v>
      </c>
      <c r="Z122" s="13">
        <v>45706</v>
      </c>
      <c r="AA122" s="19">
        <f t="shared" si="3"/>
        <v>115</v>
      </c>
      <c r="AB122" s="21">
        <v>3500</v>
      </c>
      <c r="AC122" s="22">
        <v>0</v>
      </c>
      <c r="AD122" s="13">
        <v>45730</v>
      </c>
      <c r="AE122" s="39" t="s">
        <v>736</v>
      </c>
      <c r="AF122" s="42" t="str">
        <f t="shared" si="4"/>
        <v>https://stjsonora.gob.mx/acceso_informacion/Articulo70/FraccionIX/1er.Trim2025/0247.pdf</v>
      </c>
      <c r="AG122" s="23">
        <f t="shared" si="5"/>
        <v>115</v>
      </c>
      <c r="AH122" s="38" t="s">
        <v>927</v>
      </c>
      <c r="AI122" s="19" t="s">
        <v>119</v>
      </c>
      <c r="AJ122" s="13">
        <v>45747</v>
      </c>
      <c r="AK122" s="4" t="s">
        <v>120</v>
      </c>
    </row>
    <row r="123" spans="1:37" s="31" customFormat="1" ht="45" x14ac:dyDescent="0.25">
      <c r="A123" s="11">
        <v>2025</v>
      </c>
      <c r="B123" s="12">
        <v>45658</v>
      </c>
      <c r="C123" s="13">
        <v>45747</v>
      </c>
      <c r="D123" s="14" t="s">
        <v>97</v>
      </c>
      <c r="E123" s="24" t="s">
        <v>172</v>
      </c>
      <c r="F123" s="15" t="s">
        <v>173</v>
      </c>
      <c r="G123" s="15" t="s">
        <v>162</v>
      </c>
      <c r="H123" s="16" t="s">
        <v>174</v>
      </c>
      <c r="I123" s="17" t="s">
        <v>227</v>
      </c>
      <c r="J123" s="17" t="s">
        <v>228</v>
      </c>
      <c r="K123" s="19" t="s">
        <v>179</v>
      </c>
      <c r="L123" s="14" t="s">
        <v>101</v>
      </c>
      <c r="M123" s="11" t="s">
        <v>102</v>
      </c>
      <c r="N123" s="19" t="s">
        <v>439</v>
      </c>
      <c r="O123" s="11" t="s">
        <v>104</v>
      </c>
      <c r="P123" s="11">
        <v>0</v>
      </c>
      <c r="Q123" s="20">
        <v>0</v>
      </c>
      <c r="R123" s="19" t="s">
        <v>116</v>
      </c>
      <c r="S123" s="19" t="s">
        <v>117</v>
      </c>
      <c r="T123" s="11" t="s">
        <v>118</v>
      </c>
      <c r="U123" s="19" t="s">
        <v>116</v>
      </c>
      <c r="V123" s="19" t="s">
        <v>117</v>
      </c>
      <c r="W123" s="19" t="s">
        <v>186</v>
      </c>
      <c r="X123" s="19" t="s">
        <v>440</v>
      </c>
      <c r="Y123" s="13">
        <v>45705</v>
      </c>
      <c r="Z123" s="13">
        <v>45706</v>
      </c>
      <c r="AA123" s="19">
        <f t="shared" si="3"/>
        <v>116</v>
      </c>
      <c r="AB123" s="21">
        <v>4000</v>
      </c>
      <c r="AC123" s="22">
        <v>0</v>
      </c>
      <c r="AD123" s="13">
        <v>45723</v>
      </c>
      <c r="AE123" s="39" t="s">
        <v>737</v>
      </c>
      <c r="AF123" s="42" t="str">
        <f t="shared" si="4"/>
        <v>https://stjsonora.gob.mx/acceso_informacion/Articulo70/FraccionIX/1er.Trim2025/0248.pdf</v>
      </c>
      <c r="AG123" s="23">
        <f t="shared" si="5"/>
        <v>116</v>
      </c>
      <c r="AH123" s="38" t="s">
        <v>927</v>
      </c>
      <c r="AI123" s="19" t="s">
        <v>119</v>
      </c>
      <c r="AJ123" s="13">
        <v>45747</v>
      </c>
      <c r="AK123" s="4" t="s">
        <v>120</v>
      </c>
    </row>
    <row r="124" spans="1:37" s="31" customFormat="1" ht="45" x14ac:dyDescent="0.25">
      <c r="A124" s="11">
        <v>2025</v>
      </c>
      <c r="B124" s="12">
        <v>45658</v>
      </c>
      <c r="C124" s="13">
        <v>45747</v>
      </c>
      <c r="D124" s="14" t="s">
        <v>97</v>
      </c>
      <c r="E124" s="15" t="s">
        <v>187</v>
      </c>
      <c r="F124" s="15" t="s">
        <v>173</v>
      </c>
      <c r="G124" s="15" t="s">
        <v>162</v>
      </c>
      <c r="H124" s="15" t="s">
        <v>174</v>
      </c>
      <c r="I124" s="19" t="s">
        <v>229</v>
      </c>
      <c r="J124" s="28" t="s">
        <v>230</v>
      </c>
      <c r="K124" s="19" t="s">
        <v>231</v>
      </c>
      <c r="L124" s="14" t="s">
        <v>101</v>
      </c>
      <c r="M124" s="11" t="s">
        <v>102</v>
      </c>
      <c r="N124" s="19" t="s">
        <v>439</v>
      </c>
      <c r="O124" s="11" t="s">
        <v>104</v>
      </c>
      <c r="P124" s="11">
        <v>0</v>
      </c>
      <c r="Q124" s="20">
        <v>0</v>
      </c>
      <c r="R124" s="19" t="s">
        <v>116</v>
      </c>
      <c r="S124" s="19" t="s">
        <v>117</v>
      </c>
      <c r="T124" s="11" t="s">
        <v>118</v>
      </c>
      <c r="U124" s="19" t="s">
        <v>116</v>
      </c>
      <c r="V124" s="19" t="s">
        <v>117</v>
      </c>
      <c r="W124" s="19" t="s">
        <v>186</v>
      </c>
      <c r="X124" s="19" t="s">
        <v>440</v>
      </c>
      <c r="Y124" s="13">
        <v>45705</v>
      </c>
      <c r="Z124" s="13">
        <v>45706</v>
      </c>
      <c r="AA124" s="19">
        <f t="shared" si="3"/>
        <v>117</v>
      </c>
      <c r="AB124" s="21">
        <v>3500</v>
      </c>
      <c r="AC124" s="22">
        <v>0</v>
      </c>
      <c r="AD124" s="13">
        <v>45723</v>
      </c>
      <c r="AE124" s="39" t="s">
        <v>738</v>
      </c>
      <c r="AF124" s="42" t="str">
        <f t="shared" si="4"/>
        <v>https://stjsonora.gob.mx/acceso_informacion/Articulo70/FraccionIX/1er.Trim2025/0249.pdf</v>
      </c>
      <c r="AG124" s="23">
        <f t="shared" si="5"/>
        <v>117</v>
      </c>
      <c r="AH124" s="38" t="s">
        <v>927</v>
      </c>
      <c r="AI124" s="19" t="s">
        <v>119</v>
      </c>
      <c r="AJ124" s="13">
        <v>45747</v>
      </c>
      <c r="AK124" s="4" t="s">
        <v>120</v>
      </c>
    </row>
    <row r="125" spans="1:37" s="31" customFormat="1" ht="45" x14ac:dyDescent="0.25">
      <c r="A125" s="11">
        <v>2025</v>
      </c>
      <c r="B125" s="12">
        <v>45658</v>
      </c>
      <c r="C125" s="13">
        <v>45747</v>
      </c>
      <c r="D125" s="14" t="s">
        <v>97</v>
      </c>
      <c r="E125" s="15" t="s">
        <v>181</v>
      </c>
      <c r="F125" s="16" t="s">
        <v>182</v>
      </c>
      <c r="G125" s="15" t="s">
        <v>162</v>
      </c>
      <c r="H125" s="16" t="s">
        <v>174</v>
      </c>
      <c r="I125" s="17" t="s">
        <v>183</v>
      </c>
      <c r="J125" s="18" t="s">
        <v>184</v>
      </c>
      <c r="K125" s="19" t="s">
        <v>185</v>
      </c>
      <c r="L125" s="14" t="s">
        <v>101</v>
      </c>
      <c r="M125" s="11" t="s">
        <v>102</v>
      </c>
      <c r="N125" s="19" t="s">
        <v>441</v>
      </c>
      <c r="O125" s="11" t="s">
        <v>104</v>
      </c>
      <c r="P125" s="11">
        <v>0</v>
      </c>
      <c r="Q125" s="20">
        <v>0</v>
      </c>
      <c r="R125" s="19" t="s">
        <v>116</v>
      </c>
      <c r="S125" s="19" t="s">
        <v>117</v>
      </c>
      <c r="T125" s="11" t="s">
        <v>118</v>
      </c>
      <c r="U125" s="19" t="s">
        <v>116</v>
      </c>
      <c r="V125" s="19" t="s">
        <v>117</v>
      </c>
      <c r="W125" s="19" t="s">
        <v>442</v>
      </c>
      <c r="X125" s="19" t="s">
        <v>443</v>
      </c>
      <c r="Y125" s="13">
        <v>45705</v>
      </c>
      <c r="Z125" s="13">
        <v>45706</v>
      </c>
      <c r="AA125" s="19">
        <f t="shared" si="3"/>
        <v>118</v>
      </c>
      <c r="AB125" s="21">
        <v>4000</v>
      </c>
      <c r="AC125" s="22">
        <v>0</v>
      </c>
      <c r="AD125" s="13">
        <v>45729</v>
      </c>
      <c r="AE125" s="39" t="s">
        <v>739</v>
      </c>
      <c r="AF125" s="42" t="str">
        <f t="shared" si="4"/>
        <v>https://stjsonora.gob.mx/acceso_informacion/Articulo70/FraccionIX/1er.Trim2025/0250.pdf</v>
      </c>
      <c r="AG125" s="23">
        <f t="shared" si="5"/>
        <v>118</v>
      </c>
      <c r="AH125" s="38" t="s">
        <v>927</v>
      </c>
      <c r="AI125" s="19" t="s">
        <v>119</v>
      </c>
      <c r="AJ125" s="13">
        <v>45747</v>
      </c>
      <c r="AK125" s="4" t="s">
        <v>120</v>
      </c>
    </row>
    <row r="126" spans="1:37" s="31" customFormat="1" ht="45" x14ac:dyDescent="0.25">
      <c r="A126" s="11">
        <v>2025</v>
      </c>
      <c r="B126" s="12">
        <v>45658</v>
      </c>
      <c r="C126" s="13">
        <v>45747</v>
      </c>
      <c r="D126" s="14" t="s">
        <v>97</v>
      </c>
      <c r="E126" s="24" t="s">
        <v>187</v>
      </c>
      <c r="F126" s="4" t="s">
        <v>173</v>
      </c>
      <c r="G126" s="15" t="s">
        <v>162</v>
      </c>
      <c r="H126" s="16" t="s">
        <v>174</v>
      </c>
      <c r="I126" s="19" t="s">
        <v>188</v>
      </c>
      <c r="J126" s="17" t="s">
        <v>189</v>
      </c>
      <c r="K126" s="19" t="s">
        <v>190</v>
      </c>
      <c r="L126" s="14" t="s">
        <v>100</v>
      </c>
      <c r="M126" s="11" t="s">
        <v>102</v>
      </c>
      <c r="N126" s="19" t="s">
        <v>441</v>
      </c>
      <c r="O126" s="11" t="s">
        <v>104</v>
      </c>
      <c r="P126" s="11">
        <v>0</v>
      </c>
      <c r="Q126" s="20">
        <v>0</v>
      </c>
      <c r="R126" s="19" t="s">
        <v>116</v>
      </c>
      <c r="S126" s="19" t="s">
        <v>117</v>
      </c>
      <c r="T126" s="11" t="s">
        <v>118</v>
      </c>
      <c r="U126" s="19" t="s">
        <v>116</v>
      </c>
      <c r="V126" s="19" t="s">
        <v>117</v>
      </c>
      <c r="W126" s="19" t="s">
        <v>442</v>
      </c>
      <c r="X126" s="19" t="s">
        <v>443</v>
      </c>
      <c r="Y126" s="13">
        <v>45705</v>
      </c>
      <c r="Z126" s="13">
        <v>45706</v>
      </c>
      <c r="AA126" s="19">
        <f t="shared" si="3"/>
        <v>119</v>
      </c>
      <c r="AB126" s="21">
        <v>3500</v>
      </c>
      <c r="AC126" s="22">
        <v>0</v>
      </c>
      <c r="AD126" s="13">
        <v>45729</v>
      </c>
      <c r="AE126" s="39" t="s">
        <v>740</v>
      </c>
      <c r="AF126" s="42" t="str">
        <f t="shared" si="4"/>
        <v>https://stjsonora.gob.mx/acceso_informacion/Articulo70/FraccionIX/1er.Trim2025/0251.pdf</v>
      </c>
      <c r="AG126" s="23">
        <f t="shared" si="5"/>
        <v>119</v>
      </c>
      <c r="AH126" s="38" t="s">
        <v>927</v>
      </c>
      <c r="AI126" s="19" t="s">
        <v>119</v>
      </c>
      <c r="AJ126" s="13">
        <v>45747</v>
      </c>
      <c r="AK126" s="4" t="s">
        <v>120</v>
      </c>
    </row>
    <row r="127" spans="1:37" s="31" customFormat="1" ht="45" x14ac:dyDescent="0.25">
      <c r="A127" s="11">
        <v>2025</v>
      </c>
      <c r="B127" s="12">
        <v>45658</v>
      </c>
      <c r="C127" s="13">
        <v>45747</v>
      </c>
      <c r="D127" s="14" t="s">
        <v>97</v>
      </c>
      <c r="E127" s="16" t="s">
        <v>181</v>
      </c>
      <c r="F127" s="15" t="s">
        <v>182</v>
      </c>
      <c r="G127" s="11" t="s">
        <v>162</v>
      </c>
      <c r="H127" s="16" t="s">
        <v>174</v>
      </c>
      <c r="I127" s="17" t="s">
        <v>221</v>
      </c>
      <c r="J127" s="17" t="s">
        <v>222</v>
      </c>
      <c r="K127" s="19" t="s">
        <v>223</v>
      </c>
      <c r="L127" s="14" t="s">
        <v>100</v>
      </c>
      <c r="M127" s="11" t="s">
        <v>102</v>
      </c>
      <c r="N127" s="19" t="s">
        <v>444</v>
      </c>
      <c r="O127" s="11" t="s">
        <v>104</v>
      </c>
      <c r="P127" s="11">
        <v>0</v>
      </c>
      <c r="Q127" s="20">
        <v>0</v>
      </c>
      <c r="R127" s="19" t="s">
        <v>116</v>
      </c>
      <c r="S127" s="19" t="s">
        <v>117</v>
      </c>
      <c r="T127" s="11" t="s">
        <v>118</v>
      </c>
      <c r="U127" s="19" t="s">
        <v>116</v>
      </c>
      <c r="V127" s="19" t="s">
        <v>117</v>
      </c>
      <c r="W127" s="19" t="s">
        <v>220</v>
      </c>
      <c r="X127" s="19" t="s">
        <v>445</v>
      </c>
      <c r="Y127" s="13">
        <v>45705</v>
      </c>
      <c r="Z127" s="13">
        <v>45706</v>
      </c>
      <c r="AA127" s="19">
        <f t="shared" si="3"/>
        <v>120</v>
      </c>
      <c r="AB127" s="21">
        <v>2000</v>
      </c>
      <c r="AC127" s="22">
        <v>0</v>
      </c>
      <c r="AD127" s="13">
        <v>45723</v>
      </c>
      <c r="AE127" s="39" t="s">
        <v>741</v>
      </c>
      <c r="AF127" s="42" t="str">
        <f t="shared" si="4"/>
        <v>https://stjsonora.gob.mx/acceso_informacion/Articulo70/FraccionIX/1er.Trim2025/0252.pdf</v>
      </c>
      <c r="AG127" s="23">
        <f t="shared" si="5"/>
        <v>120</v>
      </c>
      <c r="AH127" s="38" t="s">
        <v>927</v>
      </c>
      <c r="AI127" s="19" t="s">
        <v>119</v>
      </c>
      <c r="AJ127" s="13">
        <v>45747</v>
      </c>
      <c r="AK127" s="4" t="s">
        <v>410</v>
      </c>
    </row>
    <row r="128" spans="1:37" s="31" customFormat="1" ht="45" x14ac:dyDescent="0.25">
      <c r="A128" s="11">
        <v>2025</v>
      </c>
      <c r="B128" s="12">
        <v>45658</v>
      </c>
      <c r="C128" s="13">
        <v>45747</v>
      </c>
      <c r="D128" s="14" t="s">
        <v>97</v>
      </c>
      <c r="E128" s="16" t="s">
        <v>172</v>
      </c>
      <c r="F128" s="16" t="s">
        <v>191</v>
      </c>
      <c r="G128" s="15" t="s">
        <v>162</v>
      </c>
      <c r="H128" s="16" t="s">
        <v>174</v>
      </c>
      <c r="I128" s="17" t="s">
        <v>224</v>
      </c>
      <c r="J128" s="18" t="s">
        <v>225</v>
      </c>
      <c r="K128" s="19" t="s">
        <v>226</v>
      </c>
      <c r="L128" s="14" t="s">
        <v>100</v>
      </c>
      <c r="M128" s="11" t="s">
        <v>102</v>
      </c>
      <c r="N128" s="19" t="s">
        <v>444</v>
      </c>
      <c r="O128" s="11" t="s">
        <v>104</v>
      </c>
      <c r="P128" s="11">
        <v>0</v>
      </c>
      <c r="Q128" s="20">
        <v>0</v>
      </c>
      <c r="R128" s="19" t="s">
        <v>116</v>
      </c>
      <c r="S128" s="19" t="s">
        <v>117</v>
      </c>
      <c r="T128" s="11" t="s">
        <v>118</v>
      </c>
      <c r="U128" s="19" t="s">
        <v>116</v>
      </c>
      <c r="V128" s="19" t="s">
        <v>117</v>
      </c>
      <c r="W128" s="19" t="s">
        <v>220</v>
      </c>
      <c r="X128" s="19" t="s">
        <v>445</v>
      </c>
      <c r="Y128" s="13">
        <v>45705</v>
      </c>
      <c r="Z128" s="13">
        <v>45706</v>
      </c>
      <c r="AA128" s="19">
        <f t="shared" si="3"/>
        <v>121</v>
      </c>
      <c r="AB128" s="21">
        <v>1750</v>
      </c>
      <c r="AC128" s="22">
        <v>0</v>
      </c>
      <c r="AD128" s="13">
        <v>45723</v>
      </c>
      <c r="AE128" s="39" t="s">
        <v>742</v>
      </c>
      <c r="AF128" s="42" t="str">
        <f t="shared" si="4"/>
        <v>https://stjsonora.gob.mx/acceso_informacion/Articulo70/FraccionIX/1er.Trim2025/0253.pdf</v>
      </c>
      <c r="AG128" s="23">
        <f t="shared" si="5"/>
        <v>121</v>
      </c>
      <c r="AH128" s="38" t="s">
        <v>927</v>
      </c>
      <c r="AI128" s="19" t="s">
        <v>119</v>
      </c>
      <c r="AJ128" s="13">
        <v>45747</v>
      </c>
      <c r="AK128" s="4" t="s">
        <v>410</v>
      </c>
    </row>
    <row r="129" spans="1:37" s="31" customFormat="1" ht="45" x14ac:dyDescent="0.25">
      <c r="A129" s="11">
        <v>2025</v>
      </c>
      <c r="B129" s="12">
        <v>45658</v>
      </c>
      <c r="C129" s="13">
        <v>45747</v>
      </c>
      <c r="D129" s="14" t="s">
        <v>90</v>
      </c>
      <c r="E129" s="14" t="s">
        <v>135</v>
      </c>
      <c r="F129" s="27" t="s">
        <v>125</v>
      </c>
      <c r="G129" s="14" t="s">
        <v>115</v>
      </c>
      <c r="H129" s="17" t="s">
        <v>194</v>
      </c>
      <c r="I129" s="27" t="s">
        <v>198</v>
      </c>
      <c r="J129" s="27" t="s">
        <v>199</v>
      </c>
      <c r="K129" s="27" t="s">
        <v>200</v>
      </c>
      <c r="L129" s="14" t="s">
        <v>100</v>
      </c>
      <c r="M129" s="11" t="s">
        <v>102</v>
      </c>
      <c r="N129" s="19" t="s">
        <v>446</v>
      </c>
      <c r="O129" s="11" t="s">
        <v>104</v>
      </c>
      <c r="P129" s="11">
        <v>0</v>
      </c>
      <c r="Q129" s="20">
        <v>0</v>
      </c>
      <c r="R129" s="19" t="s">
        <v>116</v>
      </c>
      <c r="S129" s="19" t="s">
        <v>117</v>
      </c>
      <c r="T129" s="11" t="s">
        <v>118</v>
      </c>
      <c r="U129" s="19" t="s">
        <v>116</v>
      </c>
      <c r="V129" s="19" t="s">
        <v>117</v>
      </c>
      <c r="W129" s="19" t="s">
        <v>447</v>
      </c>
      <c r="X129" s="19" t="s">
        <v>448</v>
      </c>
      <c r="Y129" s="13">
        <v>45705</v>
      </c>
      <c r="Z129" s="13">
        <v>45709</v>
      </c>
      <c r="AA129" s="19">
        <f t="shared" si="3"/>
        <v>122</v>
      </c>
      <c r="AB129" s="21">
        <v>6250</v>
      </c>
      <c r="AC129" s="22">
        <v>0</v>
      </c>
      <c r="AD129" s="13">
        <v>45730</v>
      </c>
      <c r="AE129" s="39" t="s">
        <v>743</v>
      </c>
      <c r="AF129" s="42" t="str">
        <f t="shared" si="4"/>
        <v>https://stjsonora.gob.mx/acceso_informacion/Articulo70/FraccionIX/1er.Trim2025/0262.pdf</v>
      </c>
      <c r="AG129" s="23">
        <f t="shared" si="5"/>
        <v>122</v>
      </c>
      <c r="AH129" s="38" t="s">
        <v>927</v>
      </c>
      <c r="AI129" s="19" t="s">
        <v>119</v>
      </c>
      <c r="AJ129" s="13">
        <v>45747</v>
      </c>
      <c r="AK129" s="4" t="s">
        <v>120</v>
      </c>
    </row>
    <row r="130" spans="1:37" s="31" customFormat="1" ht="45" x14ac:dyDescent="0.25">
      <c r="A130" s="11">
        <v>2025</v>
      </c>
      <c r="B130" s="12">
        <v>45658</v>
      </c>
      <c r="C130" s="13">
        <v>45747</v>
      </c>
      <c r="D130" s="14" t="s">
        <v>97</v>
      </c>
      <c r="E130" s="14" t="s">
        <v>135</v>
      </c>
      <c r="F130" s="27" t="s">
        <v>125</v>
      </c>
      <c r="G130" s="14" t="s">
        <v>162</v>
      </c>
      <c r="H130" s="17" t="s">
        <v>194</v>
      </c>
      <c r="I130" s="27" t="s">
        <v>195</v>
      </c>
      <c r="J130" s="27" t="s">
        <v>196</v>
      </c>
      <c r="K130" s="27" t="s">
        <v>146</v>
      </c>
      <c r="L130" s="14" t="s">
        <v>100</v>
      </c>
      <c r="M130" s="11" t="s">
        <v>102</v>
      </c>
      <c r="N130" s="19" t="s">
        <v>446</v>
      </c>
      <c r="O130" s="11" t="s">
        <v>104</v>
      </c>
      <c r="P130" s="11">
        <v>0</v>
      </c>
      <c r="Q130" s="20">
        <v>0</v>
      </c>
      <c r="R130" s="19" t="s">
        <v>116</v>
      </c>
      <c r="S130" s="19" t="s">
        <v>117</v>
      </c>
      <c r="T130" s="11" t="s">
        <v>118</v>
      </c>
      <c r="U130" s="19" t="s">
        <v>116</v>
      </c>
      <c r="V130" s="19" t="s">
        <v>117</v>
      </c>
      <c r="W130" s="19" t="s">
        <v>447</v>
      </c>
      <c r="X130" s="19" t="s">
        <v>448</v>
      </c>
      <c r="Y130" s="13">
        <v>45705</v>
      </c>
      <c r="Z130" s="13">
        <v>45709</v>
      </c>
      <c r="AA130" s="19">
        <f t="shared" si="3"/>
        <v>123</v>
      </c>
      <c r="AB130" s="21">
        <v>6250</v>
      </c>
      <c r="AC130" s="22">
        <v>0</v>
      </c>
      <c r="AD130" s="13">
        <v>45723</v>
      </c>
      <c r="AE130" s="39" t="s">
        <v>744</v>
      </c>
      <c r="AF130" s="42" t="str">
        <f t="shared" si="4"/>
        <v>https://stjsonora.gob.mx/acceso_informacion/Articulo70/FraccionIX/1er.Trim2025/0263.pdf</v>
      </c>
      <c r="AG130" s="23">
        <f t="shared" si="5"/>
        <v>123</v>
      </c>
      <c r="AH130" s="38" t="s">
        <v>927</v>
      </c>
      <c r="AI130" s="19" t="s">
        <v>119</v>
      </c>
      <c r="AJ130" s="13">
        <v>45747</v>
      </c>
      <c r="AK130" s="4" t="s">
        <v>120</v>
      </c>
    </row>
    <row r="131" spans="1:37" s="31" customFormat="1" ht="45" x14ac:dyDescent="0.25">
      <c r="A131" s="11">
        <v>2025</v>
      </c>
      <c r="B131" s="12">
        <v>45658</v>
      </c>
      <c r="C131" s="13">
        <v>45747</v>
      </c>
      <c r="D131" s="11" t="s">
        <v>90</v>
      </c>
      <c r="E131" s="15" t="s">
        <v>234</v>
      </c>
      <c r="F131" s="16" t="s">
        <v>125</v>
      </c>
      <c r="G131" s="16" t="s">
        <v>115</v>
      </c>
      <c r="H131" s="16" t="s">
        <v>194</v>
      </c>
      <c r="I131" s="17" t="s">
        <v>235</v>
      </c>
      <c r="J131" s="17" t="s">
        <v>236</v>
      </c>
      <c r="K131" s="19" t="s">
        <v>237</v>
      </c>
      <c r="L131" s="11" t="s">
        <v>100</v>
      </c>
      <c r="M131" s="11" t="s">
        <v>102</v>
      </c>
      <c r="N131" s="19" t="s">
        <v>449</v>
      </c>
      <c r="O131" s="11" t="s">
        <v>104</v>
      </c>
      <c r="P131" s="11">
        <v>0</v>
      </c>
      <c r="Q131" s="20">
        <v>0</v>
      </c>
      <c r="R131" s="19" t="s">
        <v>116</v>
      </c>
      <c r="S131" s="19" t="s">
        <v>117</v>
      </c>
      <c r="T131" s="11" t="s">
        <v>118</v>
      </c>
      <c r="U131" s="19" t="s">
        <v>116</v>
      </c>
      <c r="V131" s="19" t="s">
        <v>117</v>
      </c>
      <c r="W131" s="19" t="s">
        <v>450</v>
      </c>
      <c r="X131" s="19" t="s">
        <v>451</v>
      </c>
      <c r="Y131" s="13">
        <v>45705</v>
      </c>
      <c r="Z131" s="13">
        <v>45708</v>
      </c>
      <c r="AA131" s="19">
        <f t="shared" si="3"/>
        <v>124</v>
      </c>
      <c r="AB131" s="21">
        <v>5000</v>
      </c>
      <c r="AC131" s="22">
        <v>0</v>
      </c>
      <c r="AD131" s="13">
        <v>45722</v>
      </c>
      <c r="AE131" s="39" t="s">
        <v>745</v>
      </c>
      <c r="AF131" s="42" t="str">
        <f t="shared" si="4"/>
        <v>https://stjsonora.gob.mx/acceso_informacion/Articulo70/FraccionIX/1er.Trim2025/0269.pdf</v>
      </c>
      <c r="AG131" s="23">
        <f t="shared" si="5"/>
        <v>124</v>
      </c>
      <c r="AH131" s="38" t="s">
        <v>927</v>
      </c>
      <c r="AI131" s="19" t="s">
        <v>119</v>
      </c>
      <c r="AJ131" s="13">
        <v>45747</v>
      </c>
      <c r="AK131" s="4" t="s">
        <v>120</v>
      </c>
    </row>
    <row r="132" spans="1:37" s="31" customFormat="1" ht="45" x14ac:dyDescent="0.25">
      <c r="A132" s="11">
        <v>2025</v>
      </c>
      <c r="B132" s="12">
        <v>45658</v>
      </c>
      <c r="C132" s="13">
        <v>45747</v>
      </c>
      <c r="D132" s="14" t="s">
        <v>90</v>
      </c>
      <c r="E132" s="15" t="s">
        <v>201</v>
      </c>
      <c r="F132" s="15" t="s">
        <v>148</v>
      </c>
      <c r="G132" s="15" t="s">
        <v>115</v>
      </c>
      <c r="H132" s="16" t="s">
        <v>194</v>
      </c>
      <c r="I132" s="17" t="s">
        <v>202</v>
      </c>
      <c r="J132" s="18" t="s">
        <v>203</v>
      </c>
      <c r="K132" s="17" t="s">
        <v>204</v>
      </c>
      <c r="L132" s="14" t="s">
        <v>100</v>
      </c>
      <c r="M132" s="11" t="s">
        <v>102</v>
      </c>
      <c r="N132" s="19" t="s">
        <v>449</v>
      </c>
      <c r="O132" s="11" t="s">
        <v>104</v>
      </c>
      <c r="P132" s="11">
        <v>0</v>
      </c>
      <c r="Q132" s="20">
        <v>0</v>
      </c>
      <c r="R132" s="19" t="s">
        <v>116</v>
      </c>
      <c r="S132" s="19" t="s">
        <v>117</v>
      </c>
      <c r="T132" s="11" t="s">
        <v>118</v>
      </c>
      <c r="U132" s="19" t="s">
        <v>116</v>
      </c>
      <c r="V132" s="19" t="s">
        <v>117</v>
      </c>
      <c r="W132" s="19" t="s">
        <v>450</v>
      </c>
      <c r="X132" s="19" t="s">
        <v>451</v>
      </c>
      <c r="Y132" s="13">
        <v>45705</v>
      </c>
      <c r="Z132" s="13">
        <v>45708</v>
      </c>
      <c r="AA132" s="19">
        <f t="shared" si="3"/>
        <v>125</v>
      </c>
      <c r="AB132" s="21">
        <v>5000</v>
      </c>
      <c r="AC132" s="22">
        <v>0</v>
      </c>
      <c r="AD132" s="13">
        <v>45723</v>
      </c>
      <c r="AE132" s="39" t="s">
        <v>746</v>
      </c>
      <c r="AF132" s="42" t="str">
        <f t="shared" si="4"/>
        <v>https://stjsonora.gob.mx/acceso_informacion/Articulo70/FraccionIX/1er.Trim2025/0270.pdf</v>
      </c>
      <c r="AG132" s="23">
        <f t="shared" si="5"/>
        <v>125</v>
      </c>
      <c r="AH132" s="38" t="s">
        <v>927</v>
      </c>
      <c r="AI132" s="19" t="s">
        <v>119</v>
      </c>
      <c r="AJ132" s="13">
        <v>45747</v>
      </c>
      <c r="AK132" s="4" t="s">
        <v>120</v>
      </c>
    </row>
    <row r="133" spans="1:37" s="31" customFormat="1" ht="51" x14ac:dyDescent="0.25">
      <c r="A133" s="11">
        <v>2025</v>
      </c>
      <c r="B133" s="12">
        <v>45658</v>
      </c>
      <c r="C133" s="13">
        <v>45747</v>
      </c>
      <c r="D133" s="14" t="s">
        <v>90</v>
      </c>
      <c r="E133" s="14" t="s">
        <v>282</v>
      </c>
      <c r="F133" s="27" t="s">
        <v>294</v>
      </c>
      <c r="G133" s="14" t="s">
        <v>115</v>
      </c>
      <c r="H133" s="19" t="s">
        <v>126</v>
      </c>
      <c r="I133" s="27" t="s">
        <v>305</v>
      </c>
      <c r="J133" s="27" t="s">
        <v>306</v>
      </c>
      <c r="K133" s="27" t="s">
        <v>307</v>
      </c>
      <c r="L133" s="14" t="s">
        <v>100</v>
      </c>
      <c r="M133" s="11" t="s">
        <v>102</v>
      </c>
      <c r="N133" s="19" t="s">
        <v>452</v>
      </c>
      <c r="O133" s="11" t="s">
        <v>104</v>
      </c>
      <c r="P133" s="11">
        <v>0</v>
      </c>
      <c r="Q133" s="20">
        <v>0</v>
      </c>
      <c r="R133" s="19" t="s">
        <v>116</v>
      </c>
      <c r="S133" s="19" t="s">
        <v>117</v>
      </c>
      <c r="T133" s="11" t="s">
        <v>118</v>
      </c>
      <c r="U133" s="19" t="s">
        <v>116</v>
      </c>
      <c r="V133" s="19" t="s">
        <v>117</v>
      </c>
      <c r="W133" s="19" t="s">
        <v>453</v>
      </c>
      <c r="X133" s="19" t="s">
        <v>454</v>
      </c>
      <c r="Y133" s="13">
        <v>45705</v>
      </c>
      <c r="Z133" s="13">
        <v>45705</v>
      </c>
      <c r="AA133" s="19">
        <f t="shared" si="3"/>
        <v>126</v>
      </c>
      <c r="AB133" s="21">
        <v>1250</v>
      </c>
      <c r="AC133" s="22">
        <v>0</v>
      </c>
      <c r="AD133" s="13">
        <v>45721</v>
      </c>
      <c r="AE133" s="39" t="s">
        <v>747</v>
      </c>
      <c r="AF133" s="42" t="str">
        <f t="shared" si="4"/>
        <v>https://stjsonora.gob.mx/acceso_informacion/Articulo70/FraccionIX/1er.Trim2025/0273.pdf</v>
      </c>
      <c r="AG133" s="23">
        <f t="shared" si="5"/>
        <v>126</v>
      </c>
      <c r="AH133" s="38" t="s">
        <v>927</v>
      </c>
      <c r="AI133" s="19" t="s">
        <v>119</v>
      </c>
      <c r="AJ133" s="13">
        <v>45747</v>
      </c>
      <c r="AK133" s="4" t="s">
        <v>120</v>
      </c>
    </row>
    <row r="134" spans="1:37" s="31" customFormat="1" ht="51" x14ac:dyDescent="0.25">
      <c r="A134" s="11">
        <v>2025</v>
      </c>
      <c r="B134" s="12">
        <v>45658</v>
      </c>
      <c r="C134" s="13">
        <v>45747</v>
      </c>
      <c r="D134" s="14" t="s">
        <v>90</v>
      </c>
      <c r="E134" s="16" t="s">
        <v>156</v>
      </c>
      <c r="F134" s="27" t="s">
        <v>328</v>
      </c>
      <c r="G134" s="15" t="s">
        <v>115</v>
      </c>
      <c r="H134" s="19" t="s">
        <v>126</v>
      </c>
      <c r="I134" s="19" t="s">
        <v>144</v>
      </c>
      <c r="J134" s="19" t="s">
        <v>145</v>
      </c>
      <c r="K134" s="19" t="s">
        <v>146</v>
      </c>
      <c r="L134" s="11" t="s">
        <v>100</v>
      </c>
      <c r="M134" s="11" t="s">
        <v>102</v>
      </c>
      <c r="N134" s="19" t="s">
        <v>452</v>
      </c>
      <c r="O134" s="11" t="s">
        <v>104</v>
      </c>
      <c r="P134" s="11">
        <v>0</v>
      </c>
      <c r="Q134" s="20">
        <v>0</v>
      </c>
      <c r="R134" s="19" t="s">
        <v>116</v>
      </c>
      <c r="S134" s="19" t="s">
        <v>117</v>
      </c>
      <c r="T134" s="11" t="s">
        <v>118</v>
      </c>
      <c r="U134" s="19" t="s">
        <v>116</v>
      </c>
      <c r="V134" s="19" t="s">
        <v>117</v>
      </c>
      <c r="W134" s="19" t="s">
        <v>453</v>
      </c>
      <c r="X134" s="19" t="s">
        <v>454</v>
      </c>
      <c r="Y134" s="13">
        <v>45705</v>
      </c>
      <c r="Z134" s="13">
        <v>45705</v>
      </c>
      <c r="AA134" s="19">
        <f t="shared" si="3"/>
        <v>127</v>
      </c>
      <c r="AB134" s="21">
        <v>1250</v>
      </c>
      <c r="AC134" s="22">
        <v>0</v>
      </c>
      <c r="AD134" s="13">
        <v>45721</v>
      </c>
      <c r="AE134" s="39" t="s">
        <v>748</v>
      </c>
      <c r="AF134" s="42" t="str">
        <f t="shared" si="4"/>
        <v>https://stjsonora.gob.mx/acceso_informacion/Articulo70/FraccionIX/1er.Trim2025/0274.pdf</v>
      </c>
      <c r="AG134" s="23">
        <f t="shared" si="5"/>
        <v>127</v>
      </c>
      <c r="AH134" s="38" t="s">
        <v>927</v>
      </c>
      <c r="AI134" s="19" t="s">
        <v>119</v>
      </c>
      <c r="AJ134" s="13">
        <v>45747</v>
      </c>
      <c r="AK134" s="4" t="s">
        <v>120</v>
      </c>
    </row>
    <row r="135" spans="1:37" s="31" customFormat="1" ht="45" x14ac:dyDescent="0.25">
      <c r="A135" s="11">
        <v>2025</v>
      </c>
      <c r="B135" s="12">
        <v>45658</v>
      </c>
      <c r="C135" s="13">
        <v>45747</v>
      </c>
      <c r="D135" s="14" t="s">
        <v>97</v>
      </c>
      <c r="E135" s="15" t="s">
        <v>267</v>
      </c>
      <c r="F135" s="27" t="s">
        <v>406</v>
      </c>
      <c r="G135" s="14" t="s">
        <v>162</v>
      </c>
      <c r="H135" s="27" t="s">
        <v>280</v>
      </c>
      <c r="I135" s="27" t="s">
        <v>455</v>
      </c>
      <c r="J135" s="27" t="s">
        <v>263</v>
      </c>
      <c r="K135" s="27" t="s">
        <v>303</v>
      </c>
      <c r="L135" s="14" t="s">
        <v>101</v>
      </c>
      <c r="M135" s="11" t="s">
        <v>102</v>
      </c>
      <c r="N135" s="19" t="s">
        <v>456</v>
      </c>
      <c r="O135" s="11" t="s">
        <v>104</v>
      </c>
      <c r="P135" s="11">
        <v>0</v>
      </c>
      <c r="Q135" s="20">
        <v>0</v>
      </c>
      <c r="R135" s="19" t="s">
        <v>116</v>
      </c>
      <c r="S135" s="19" t="s">
        <v>117</v>
      </c>
      <c r="T135" s="11" t="s">
        <v>118</v>
      </c>
      <c r="U135" s="19" t="s">
        <v>116</v>
      </c>
      <c r="V135" s="19" t="s">
        <v>117</v>
      </c>
      <c r="W135" s="19" t="s">
        <v>205</v>
      </c>
      <c r="X135" s="19" t="s">
        <v>457</v>
      </c>
      <c r="Y135" s="13">
        <v>45706</v>
      </c>
      <c r="Z135" s="13">
        <v>45709</v>
      </c>
      <c r="AA135" s="19">
        <f t="shared" si="3"/>
        <v>128</v>
      </c>
      <c r="AB135" s="21">
        <v>5000</v>
      </c>
      <c r="AC135" s="22">
        <v>0</v>
      </c>
      <c r="AD135" s="13">
        <v>45723</v>
      </c>
      <c r="AE135" s="39" t="s">
        <v>749</v>
      </c>
      <c r="AF135" s="42" t="str">
        <f t="shared" si="4"/>
        <v>https://stjsonora.gob.mx/acceso_informacion/Articulo70/FraccionIX/1er.Trim2025/0278.pdf</v>
      </c>
      <c r="AG135" s="23">
        <f t="shared" si="5"/>
        <v>128</v>
      </c>
      <c r="AH135" s="38" t="s">
        <v>927</v>
      </c>
      <c r="AI135" s="19" t="s">
        <v>119</v>
      </c>
      <c r="AJ135" s="13">
        <v>45747</v>
      </c>
      <c r="AK135" s="4" t="s">
        <v>120</v>
      </c>
    </row>
    <row r="136" spans="1:37" s="31" customFormat="1" ht="45" x14ac:dyDescent="0.25">
      <c r="A136" s="11">
        <v>2025</v>
      </c>
      <c r="B136" s="12">
        <v>45658</v>
      </c>
      <c r="C136" s="13">
        <v>45747</v>
      </c>
      <c r="D136" s="14" t="s">
        <v>97</v>
      </c>
      <c r="E136" s="15" t="s">
        <v>267</v>
      </c>
      <c r="F136" s="27" t="s">
        <v>406</v>
      </c>
      <c r="G136" s="14" t="s">
        <v>162</v>
      </c>
      <c r="H136" s="27" t="s">
        <v>280</v>
      </c>
      <c r="I136" s="27" t="s">
        <v>458</v>
      </c>
      <c r="J136" s="27" t="s">
        <v>284</v>
      </c>
      <c r="K136" s="27" t="s">
        <v>459</v>
      </c>
      <c r="L136" s="14" t="s">
        <v>100</v>
      </c>
      <c r="M136" s="11" t="s">
        <v>102</v>
      </c>
      <c r="N136" s="19" t="s">
        <v>456</v>
      </c>
      <c r="O136" s="11" t="s">
        <v>104</v>
      </c>
      <c r="P136" s="11">
        <v>0</v>
      </c>
      <c r="Q136" s="20">
        <v>0</v>
      </c>
      <c r="R136" s="19" t="s">
        <v>116</v>
      </c>
      <c r="S136" s="19" t="s">
        <v>117</v>
      </c>
      <c r="T136" s="11" t="s">
        <v>118</v>
      </c>
      <c r="U136" s="19" t="s">
        <v>116</v>
      </c>
      <c r="V136" s="19" t="s">
        <v>117</v>
      </c>
      <c r="W136" s="19" t="s">
        <v>205</v>
      </c>
      <c r="X136" s="19" t="s">
        <v>457</v>
      </c>
      <c r="Y136" s="13">
        <v>45706</v>
      </c>
      <c r="Z136" s="13">
        <v>45709</v>
      </c>
      <c r="AA136" s="19">
        <f t="shared" si="3"/>
        <v>129</v>
      </c>
      <c r="AB136" s="21">
        <v>5000</v>
      </c>
      <c r="AC136" s="22">
        <v>0</v>
      </c>
      <c r="AD136" s="13">
        <v>45751</v>
      </c>
      <c r="AE136" s="39" t="s">
        <v>750</v>
      </c>
      <c r="AF136" s="42" t="str">
        <f t="shared" si="4"/>
        <v>https://stjsonora.gob.mx/acceso_informacion/Articulo70/FraccionIX/1er.Trim2025/0279.pdf</v>
      </c>
      <c r="AG136" s="23">
        <f t="shared" si="5"/>
        <v>129</v>
      </c>
      <c r="AH136" s="38" t="s">
        <v>927</v>
      </c>
      <c r="AI136" s="19" t="s">
        <v>119</v>
      </c>
      <c r="AJ136" s="13">
        <v>45747</v>
      </c>
      <c r="AK136" s="4" t="s">
        <v>120</v>
      </c>
    </row>
    <row r="137" spans="1:37" s="31" customFormat="1" ht="45" x14ac:dyDescent="0.25">
      <c r="A137" s="11">
        <v>2025</v>
      </c>
      <c r="B137" s="12">
        <v>45658</v>
      </c>
      <c r="C137" s="13">
        <v>45747</v>
      </c>
      <c r="D137" s="11" t="s">
        <v>97</v>
      </c>
      <c r="E137" s="11" t="s">
        <v>172</v>
      </c>
      <c r="F137" s="19" t="s">
        <v>191</v>
      </c>
      <c r="G137" s="11" t="s">
        <v>162</v>
      </c>
      <c r="H137" s="19" t="s">
        <v>174</v>
      </c>
      <c r="I137" s="19" t="s">
        <v>192</v>
      </c>
      <c r="J137" s="19" t="s">
        <v>315</v>
      </c>
      <c r="K137" s="19" t="s">
        <v>193</v>
      </c>
      <c r="L137" s="11" t="s">
        <v>100</v>
      </c>
      <c r="M137" s="11" t="s">
        <v>102</v>
      </c>
      <c r="N137" s="19" t="s">
        <v>460</v>
      </c>
      <c r="O137" s="11" t="s">
        <v>104</v>
      </c>
      <c r="P137" s="11">
        <v>0</v>
      </c>
      <c r="Q137" s="20">
        <v>0</v>
      </c>
      <c r="R137" s="19" t="s">
        <v>116</v>
      </c>
      <c r="S137" s="19" t="s">
        <v>117</v>
      </c>
      <c r="T137" s="11" t="s">
        <v>118</v>
      </c>
      <c r="U137" s="19" t="s">
        <v>116</v>
      </c>
      <c r="V137" s="19" t="s">
        <v>117</v>
      </c>
      <c r="W137" s="19" t="s">
        <v>178</v>
      </c>
      <c r="X137" s="19" t="s">
        <v>461</v>
      </c>
      <c r="Y137" s="13">
        <v>45706</v>
      </c>
      <c r="Z137" s="13">
        <v>45708</v>
      </c>
      <c r="AA137" s="19">
        <f t="shared" si="3"/>
        <v>130</v>
      </c>
      <c r="AB137" s="21">
        <v>5250</v>
      </c>
      <c r="AC137" s="22">
        <v>0</v>
      </c>
      <c r="AD137" s="13">
        <v>45734</v>
      </c>
      <c r="AE137" s="39" t="s">
        <v>751</v>
      </c>
      <c r="AF137" s="42" t="str">
        <f t="shared" si="4"/>
        <v>https://stjsonora.gob.mx/acceso_informacion/Articulo70/FraccionIX/1er.Trim2025/0282.pdf</v>
      </c>
      <c r="AG137" s="23">
        <f t="shared" si="5"/>
        <v>130</v>
      </c>
      <c r="AH137" s="38" t="s">
        <v>927</v>
      </c>
      <c r="AI137" s="19" t="s">
        <v>119</v>
      </c>
      <c r="AJ137" s="13">
        <v>45747</v>
      </c>
      <c r="AK137" s="4" t="s">
        <v>120</v>
      </c>
    </row>
    <row r="138" spans="1:37" s="31" customFormat="1" ht="63.75" x14ac:dyDescent="0.25">
      <c r="A138" s="11">
        <v>2025</v>
      </c>
      <c r="B138" s="12">
        <v>45658</v>
      </c>
      <c r="C138" s="13">
        <v>45747</v>
      </c>
      <c r="D138" s="14" t="s">
        <v>90</v>
      </c>
      <c r="E138" s="14" t="s">
        <v>282</v>
      </c>
      <c r="F138" s="27" t="s">
        <v>294</v>
      </c>
      <c r="G138" s="14" t="s">
        <v>115</v>
      </c>
      <c r="H138" s="19" t="s">
        <v>126</v>
      </c>
      <c r="I138" s="27" t="s">
        <v>305</v>
      </c>
      <c r="J138" s="27" t="s">
        <v>306</v>
      </c>
      <c r="K138" s="27" t="s">
        <v>307</v>
      </c>
      <c r="L138" s="14" t="s">
        <v>100</v>
      </c>
      <c r="M138" s="11" t="s">
        <v>102</v>
      </c>
      <c r="N138" s="19" t="s">
        <v>462</v>
      </c>
      <c r="O138" s="11" t="s">
        <v>104</v>
      </c>
      <c r="P138" s="11">
        <v>0</v>
      </c>
      <c r="Q138" s="20">
        <v>0</v>
      </c>
      <c r="R138" s="19" t="s">
        <v>116</v>
      </c>
      <c r="S138" s="19" t="s">
        <v>117</v>
      </c>
      <c r="T138" s="11" t="s">
        <v>118</v>
      </c>
      <c r="U138" s="19" t="s">
        <v>116</v>
      </c>
      <c r="V138" s="19" t="s">
        <v>117</v>
      </c>
      <c r="W138" s="19" t="s">
        <v>453</v>
      </c>
      <c r="X138" s="19" t="s">
        <v>454</v>
      </c>
      <c r="Y138" s="13">
        <v>45706</v>
      </c>
      <c r="Z138" s="13">
        <v>45706</v>
      </c>
      <c r="AA138" s="19">
        <f t="shared" ref="AA138:AA201" si="6">1+AA137</f>
        <v>131</v>
      </c>
      <c r="AB138" s="21">
        <v>700</v>
      </c>
      <c r="AC138" s="22">
        <v>0</v>
      </c>
      <c r="AD138" s="13">
        <v>45721</v>
      </c>
      <c r="AE138" s="39" t="s">
        <v>752</v>
      </c>
      <c r="AF138" s="42" t="str">
        <f t="shared" ref="AF138:AF201" si="7">HYPERLINK(AE138)</f>
        <v>https://stjsonora.gob.mx/acceso_informacion/Articulo70/FraccionIX/1er.Trim2025/0275.pdf</v>
      </c>
      <c r="AG138" s="23">
        <f t="shared" ref="AG138:AG201" si="8">1+AG137</f>
        <v>131</v>
      </c>
      <c r="AH138" s="38" t="s">
        <v>927</v>
      </c>
      <c r="AI138" s="19" t="s">
        <v>119</v>
      </c>
      <c r="AJ138" s="13">
        <v>45747</v>
      </c>
      <c r="AK138" s="4" t="s">
        <v>120</v>
      </c>
    </row>
    <row r="139" spans="1:37" s="31" customFormat="1" ht="63.75" x14ac:dyDescent="0.25">
      <c r="A139" s="11">
        <v>2025</v>
      </c>
      <c r="B139" s="12">
        <v>45658</v>
      </c>
      <c r="C139" s="13">
        <v>45747</v>
      </c>
      <c r="D139" s="14" t="s">
        <v>90</v>
      </c>
      <c r="E139" s="16" t="s">
        <v>156</v>
      </c>
      <c r="F139" s="27" t="s">
        <v>328</v>
      </c>
      <c r="G139" s="15" t="s">
        <v>115</v>
      </c>
      <c r="H139" s="19" t="s">
        <v>126</v>
      </c>
      <c r="I139" s="19" t="s">
        <v>144</v>
      </c>
      <c r="J139" s="19" t="s">
        <v>145</v>
      </c>
      <c r="K139" s="19" t="s">
        <v>146</v>
      </c>
      <c r="L139" s="11" t="s">
        <v>100</v>
      </c>
      <c r="M139" s="11" t="s">
        <v>102</v>
      </c>
      <c r="N139" s="19" t="s">
        <v>462</v>
      </c>
      <c r="O139" s="11" t="s">
        <v>104</v>
      </c>
      <c r="P139" s="11">
        <v>0</v>
      </c>
      <c r="Q139" s="20">
        <v>0</v>
      </c>
      <c r="R139" s="19" t="s">
        <v>116</v>
      </c>
      <c r="S139" s="19" t="s">
        <v>117</v>
      </c>
      <c r="T139" s="11" t="s">
        <v>118</v>
      </c>
      <c r="U139" s="19" t="s">
        <v>116</v>
      </c>
      <c r="V139" s="19" t="s">
        <v>117</v>
      </c>
      <c r="W139" s="19" t="s">
        <v>453</v>
      </c>
      <c r="X139" s="19" t="s">
        <v>454</v>
      </c>
      <c r="Y139" s="13">
        <v>45706</v>
      </c>
      <c r="Z139" s="13">
        <v>45706</v>
      </c>
      <c r="AA139" s="19">
        <f t="shared" si="6"/>
        <v>132</v>
      </c>
      <c r="AB139" s="21">
        <v>700</v>
      </c>
      <c r="AC139" s="22">
        <v>0</v>
      </c>
      <c r="AD139" s="13">
        <v>45721</v>
      </c>
      <c r="AE139" s="39" t="s">
        <v>753</v>
      </c>
      <c r="AF139" s="42" t="str">
        <f t="shared" si="7"/>
        <v>https://stjsonora.gob.mx/acceso_informacion/Articulo70/FraccionIX/1er.Trim2025/0276.pdf</v>
      </c>
      <c r="AG139" s="23">
        <f t="shared" si="8"/>
        <v>132</v>
      </c>
      <c r="AH139" s="38" t="s">
        <v>927</v>
      </c>
      <c r="AI139" s="19" t="s">
        <v>119</v>
      </c>
      <c r="AJ139" s="13">
        <v>45747</v>
      </c>
      <c r="AK139" s="4" t="s">
        <v>120</v>
      </c>
    </row>
    <row r="140" spans="1:37" s="31" customFormat="1" ht="45" x14ac:dyDescent="0.25">
      <c r="A140" s="11">
        <v>2025</v>
      </c>
      <c r="B140" s="12">
        <v>45658</v>
      </c>
      <c r="C140" s="13">
        <v>45747</v>
      </c>
      <c r="D140" s="14" t="s">
        <v>90</v>
      </c>
      <c r="E140" s="14" t="s">
        <v>130</v>
      </c>
      <c r="F140" s="16" t="s">
        <v>125</v>
      </c>
      <c r="G140" s="14" t="s">
        <v>115</v>
      </c>
      <c r="H140" s="16" t="s">
        <v>132</v>
      </c>
      <c r="I140" s="17" t="s">
        <v>141</v>
      </c>
      <c r="J140" s="17" t="s">
        <v>142</v>
      </c>
      <c r="K140" s="19" t="s">
        <v>143</v>
      </c>
      <c r="L140" s="14" t="s">
        <v>100</v>
      </c>
      <c r="M140" s="11" t="s">
        <v>102</v>
      </c>
      <c r="N140" s="19" t="s">
        <v>463</v>
      </c>
      <c r="O140" s="11" t="s">
        <v>104</v>
      </c>
      <c r="P140" s="11">
        <v>0</v>
      </c>
      <c r="Q140" s="20">
        <v>0</v>
      </c>
      <c r="R140" s="19" t="s">
        <v>116</v>
      </c>
      <c r="S140" s="19" t="s">
        <v>117</v>
      </c>
      <c r="T140" s="11" t="s">
        <v>118</v>
      </c>
      <c r="U140" s="19" t="s">
        <v>116</v>
      </c>
      <c r="V140" s="19" t="s">
        <v>117</v>
      </c>
      <c r="W140" s="19" t="s">
        <v>464</v>
      </c>
      <c r="X140" s="19" t="s">
        <v>465</v>
      </c>
      <c r="Y140" s="13">
        <v>45707</v>
      </c>
      <c r="Z140" s="13">
        <v>45708</v>
      </c>
      <c r="AA140" s="19">
        <f t="shared" si="6"/>
        <v>133</v>
      </c>
      <c r="AB140" s="21">
        <v>2500</v>
      </c>
      <c r="AC140" s="22">
        <v>0</v>
      </c>
      <c r="AD140" s="13">
        <v>45721</v>
      </c>
      <c r="AE140" s="39" t="s">
        <v>754</v>
      </c>
      <c r="AF140" s="42" t="str">
        <f t="shared" si="7"/>
        <v>https://stjsonora.gob.mx/acceso_informacion/Articulo70/FraccionIX/1er.Trim2025/0284.pdf</v>
      </c>
      <c r="AG140" s="23">
        <f t="shared" si="8"/>
        <v>133</v>
      </c>
      <c r="AH140" s="38" t="s">
        <v>927</v>
      </c>
      <c r="AI140" s="19" t="s">
        <v>119</v>
      </c>
      <c r="AJ140" s="13">
        <v>45747</v>
      </c>
      <c r="AK140" s="4" t="s">
        <v>120</v>
      </c>
    </row>
    <row r="141" spans="1:37" s="31" customFormat="1" ht="45" x14ac:dyDescent="0.25">
      <c r="A141" s="11">
        <v>2025</v>
      </c>
      <c r="B141" s="12">
        <v>45658</v>
      </c>
      <c r="C141" s="13">
        <v>45747</v>
      </c>
      <c r="D141" s="14" t="s">
        <v>90</v>
      </c>
      <c r="E141" s="15" t="s">
        <v>124</v>
      </c>
      <c r="F141" s="16" t="s">
        <v>125</v>
      </c>
      <c r="G141" s="15" t="s">
        <v>115</v>
      </c>
      <c r="H141" s="16" t="s">
        <v>132</v>
      </c>
      <c r="I141" s="17" t="s">
        <v>136</v>
      </c>
      <c r="J141" s="17" t="s">
        <v>137</v>
      </c>
      <c r="K141" s="19" t="s">
        <v>138</v>
      </c>
      <c r="L141" s="14" t="s">
        <v>100</v>
      </c>
      <c r="M141" s="11" t="s">
        <v>102</v>
      </c>
      <c r="N141" s="19" t="s">
        <v>463</v>
      </c>
      <c r="O141" s="11" t="s">
        <v>104</v>
      </c>
      <c r="P141" s="11">
        <v>0</v>
      </c>
      <c r="Q141" s="20">
        <v>0</v>
      </c>
      <c r="R141" s="19" t="s">
        <v>116</v>
      </c>
      <c r="S141" s="19" t="s">
        <v>117</v>
      </c>
      <c r="T141" s="11" t="s">
        <v>118</v>
      </c>
      <c r="U141" s="19" t="s">
        <v>116</v>
      </c>
      <c r="V141" s="19" t="s">
        <v>117</v>
      </c>
      <c r="W141" s="19" t="s">
        <v>464</v>
      </c>
      <c r="X141" s="19" t="s">
        <v>465</v>
      </c>
      <c r="Y141" s="13">
        <v>45707</v>
      </c>
      <c r="Z141" s="13">
        <v>45708</v>
      </c>
      <c r="AA141" s="19">
        <f t="shared" si="6"/>
        <v>134</v>
      </c>
      <c r="AB141" s="21">
        <v>2500</v>
      </c>
      <c r="AC141" s="22">
        <v>0</v>
      </c>
      <c r="AD141" s="13">
        <v>45721</v>
      </c>
      <c r="AE141" s="39" t="s">
        <v>755</v>
      </c>
      <c r="AF141" s="42" t="str">
        <f t="shared" si="7"/>
        <v>https://stjsonora.gob.mx/acceso_informacion/Articulo70/FraccionIX/1er.Trim2025/0285.pdf</v>
      </c>
      <c r="AG141" s="23">
        <f t="shared" si="8"/>
        <v>134</v>
      </c>
      <c r="AH141" s="38" t="s">
        <v>927</v>
      </c>
      <c r="AI141" s="19" t="s">
        <v>119</v>
      </c>
      <c r="AJ141" s="13">
        <v>45747</v>
      </c>
      <c r="AK141" s="4" t="s">
        <v>120</v>
      </c>
    </row>
    <row r="142" spans="1:37" s="31" customFormat="1" ht="45" x14ac:dyDescent="0.25">
      <c r="A142" s="11">
        <v>2025</v>
      </c>
      <c r="B142" s="12">
        <v>45658</v>
      </c>
      <c r="C142" s="13">
        <v>45747</v>
      </c>
      <c r="D142" s="14" t="s">
        <v>90</v>
      </c>
      <c r="E142" s="14" t="s">
        <v>282</v>
      </c>
      <c r="F142" s="27" t="s">
        <v>324</v>
      </c>
      <c r="G142" s="14" t="s">
        <v>115</v>
      </c>
      <c r="H142" s="16" t="s">
        <v>132</v>
      </c>
      <c r="I142" s="27" t="s">
        <v>253</v>
      </c>
      <c r="J142" s="27" t="s">
        <v>254</v>
      </c>
      <c r="K142" s="27" t="s">
        <v>193</v>
      </c>
      <c r="L142" s="14" t="s">
        <v>100</v>
      </c>
      <c r="M142" s="11" t="s">
        <v>102</v>
      </c>
      <c r="N142" s="19" t="s">
        <v>466</v>
      </c>
      <c r="O142" s="11" t="s">
        <v>104</v>
      </c>
      <c r="P142" s="11">
        <v>0</v>
      </c>
      <c r="Q142" s="20">
        <v>0</v>
      </c>
      <c r="R142" s="19" t="s">
        <v>116</v>
      </c>
      <c r="S142" s="19" t="s">
        <v>117</v>
      </c>
      <c r="T142" s="11" t="s">
        <v>118</v>
      </c>
      <c r="U142" s="19" t="s">
        <v>116</v>
      </c>
      <c r="V142" s="19" t="s">
        <v>117</v>
      </c>
      <c r="W142" s="19" t="s">
        <v>467</v>
      </c>
      <c r="X142" s="19" t="s">
        <v>468</v>
      </c>
      <c r="Y142" s="13">
        <v>45707</v>
      </c>
      <c r="Z142" s="13">
        <v>45708</v>
      </c>
      <c r="AA142" s="19">
        <f t="shared" si="6"/>
        <v>135</v>
      </c>
      <c r="AB142" s="21">
        <v>2500</v>
      </c>
      <c r="AC142" s="22">
        <v>0</v>
      </c>
      <c r="AD142" s="13">
        <v>45710</v>
      </c>
      <c r="AE142" s="39" t="s">
        <v>756</v>
      </c>
      <c r="AF142" s="42" t="str">
        <f t="shared" si="7"/>
        <v>https://stjsonora.gob.mx/acceso_informacion/Articulo70/FraccionIX/1er.Trim2025/0288.pdf</v>
      </c>
      <c r="AG142" s="23">
        <f t="shared" si="8"/>
        <v>135</v>
      </c>
      <c r="AH142" s="38" t="s">
        <v>927</v>
      </c>
      <c r="AI142" s="19" t="s">
        <v>119</v>
      </c>
      <c r="AJ142" s="13">
        <v>45747</v>
      </c>
      <c r="AK142" s="4" t="s">
        <v>120</v>
      </c>
    </row>
    <row r="143" spans="1:37" s="31" customFormat="1" ht="45" x14ac:dyDescent="0.25">
      <c r="A143" s="11">
        <v>2025</v>
      </c>
      <c r="B143" s="12">
        <v>45658</v>
      </c>
      <c r="C143" s="13">
        <v>45747</v>
      </c>
      <c r="D143" s="14" t="s">
        <v>90</v>
      </c>
      <c r="E143" s="16" t="s">
        <v>139</v>
      </c>
      <c r="F143" s="26" t="s">
        <v>140</v>
      </c>
      <c r="G143" s="15" t="s">
        <v>115</v>
      </c>
      <c r="H143" s="19" t="s">
        <v>132</v>
      </c>
      <c r="I143" s="19" t="s">
        <v>246</v>
      </c>
      <c r="J143" s="19" t="s">
        <v>247</v>
      </c>
      <c r="K143" s="19" t="s">
        <v>248</v>
      </c>
      <c r="L143" s="11" t="s">
        <v>100</v>
      </c>
      <c r="M143" s="11" t="s">
        <v>102</v>
      </c>
      <c r="N143" s="19" t="s">
        <v>466</v>
      </c>
      <c r="O143" s="11" t="s">
        <v>104</v>
      </c>
      <c r="P143" s="11">
        <v>0</v>
      </c>
      <c r="Q143" s="20">
        <v>0</v>
      </c>
      <c r="R143" s="19" t="s">
        <v>116</v>
      </c>
      <c r="S143" s="19" t="s">
        <v>117</v>
      </c>
      <c r="T143" s="11" t="s">
        <v>118</v>
      </c>
      <c r="U143" s="19" t="s">
        <v>116</v>
      </c>
      <c r="V143" s="19" t="s">
        <v>117</v>
      </c>
      <c r="W143" s="19" t="s">
        <v>467</v>
      </c>
      <c r="X143" s="19" t="s">
        <v>468</v>
      </c>
      <c r="Y143" s="13">
        <v>45707</v>
      </c>
      <c r="Z143" s="13">
        <v>45708</v>
      </c>
      <c r="AA143" s="19">
        <f t="shared" si="6"/>
        <v>136</v>
      </c>
      <c r="AB143" s="21">
        <v>2500</v>
      </c>
      <c r="AC143" s="22">
        <v>0</v>
      </c>
      <c r="AD143" s="13">
        <v>45721</v>
      </c>
      <c r="AE143" s="39" t="s">
        <v>757</v>
      </c>
      <c r="AF143" s="42" t="str">
        <f t="shared" si="7"/>
        <v>https://stjsonora.gob.mx/acceso_informacion/Articulo70/FraccionIX/1er.Trim2025/0289.pdf</v>
      </c>
      <c r="AG143" s="23">
        <f t="shared" si="8"/>
        <v>136</v>
      </c>
      <c r="AH143" s="38" t="s">
        <v>927</v>
      </c>
      <c r="AI143" s="19" t="s">
        <v>119</v>
      </c>
      <c r="AJ143" s="13">
        <v>45747</v>
      </c>
      <c r="AK143" s="4" t="s">
        <v>120</v>
      </c>
    </row>
    <row r="144" spans="1:37" s="31" customFormat="1" ht="45" x14ac:dyDescent="0.25">
      <c r="A144" s="11">
        <v>2025</v>
      </c>
      <c r="B144" s="12">
        <v>45658</v>
      </c>
      <c r="C144" s="13">
        <v>45747</v>
      </c>
      <c r="D144" s="14" t="s">
        <v>90</v>
      </c>
      <c r="E144" s="14" t="s">
        <v>282</v>
      </c>
      <c r="F144" s="27" t="s">
        <v>131</v>
      </c>
      <c r="G144" s="14" t="s">
        <v>115</v>
      </c>
      <c r="H144" s="16" t="s">
        <v>132</v>
      </c>
      <c r="I144" s="27" t="s">
        <v>327</v>
      </c>
      <c r="J144" s="27" t="s">
        <v>133</v>
      </c>
      <c r="K144" s="27" t="s">
        <v>134</v>
      </c>
      <c r="L144" s="14" t="s">
        <v>100</v>
      </c>
      <c r="M144" s="11" t="s">
        <v>102</v>
      </c>
      <c r="N144" s="19" t="s">
        <v>466</v>
      </c>
      <c r="O144" s="11" t="s">
        <v>104</v>
      </c>
      <c r="P144" s="11">
        <v>0</v>
      </c>
      <c r="Q144" s="20">
        <v>0</v>
      </c>
      <c r="R144" s="19" t="s">
        <v>116</v>
      </c>
      <c r="S144" s="19" t="s">
        <v>117</v>
      </c>
      <c r="T144" s="11" t="s">
        <v>118</v>
      </c>
      <c r="U144" s="19" t="s">
        <v>116</v>
      </c>
      <c r="V144" s="19" t="s">
        <v>117</v>
      </c>
      <c r="W144" s="19" t="s">
        <v>467</v>
      </c>
      <c r="X144" s="19" t="s">
        <v>468</v>
      </c>
      <c r="Y144" s="13">
        <v>45707</v>
      </c>
      <c r="Z144" s="13">
        <v>45708</v>
      </c>
      <c r="AA144" s="19">
        <f t="shared" si="6"/>
        <v>137</v>
      </c>
      <c r="AB144" s="21">
        <v>2500</v>
      </c>
      <c r="AC144" s="22">
        <v>0</v>
      </c>
      <c r="AD144" s="13">
        <v>45721</v>
      </c>
      <c r="AE144" s="39" t="s">
        <v>758</v>
      </c>
      <c r="AF144" s="42" t="str">
        <f t="shared" si="7"/>
        <v>https://stjsonora.gob.mx/acceso_informacion/Articulo70/FraccionIX/1er.Trim2025/0290.pdf</v>
      </c>
      <c r="AG144" s="23">
        <f t="shared" si="8"/>
        <v>137</v>
      </c>
      <c r="AH144" s="38" t="s">
        <v>927</v>
      </c>
      <c r="AI144" s="19" t="s">
        <v>119</v>
      </c>
      <c r="AJ144" s="13">
        <v>45747</v>
      </c>
      <c r="AK144" s="4" t="s">
        <v>120</v>
      </c>
    </row>
    <row r="145" spans="1:37" s="31" customFormat="1" ht="45" x14ac:dyDescent="0.25">
      <c r="A145" s="11">
        <v>2025</v>
      </c>
      <c r="B145" s="12">
        <v>45658</v>
      </c>
      <c r="C145" s="13">
        <v>45747</v>
      </c>
      <c r="D145" s="14" t="s">
        <v>97</v>
      </c>
      <c r="E145" s="24" t="s">
        <v>181</v>
      </c>
      <c r="F145" s="15" t="s">
        <v>182</v>
      </c>
      <c r="G145" s="15" t="s">
        <v>162</v>
      </c>
      <c r="H145" s="16" t="s">
        <v>174</v>
      </c>
      <c r="I145" s="4" t="s">
        <v>175</v>
      </c>
      <c r="J145" s="25" t="s">
        <v>176</v>
      </c>
      <c r="K145" s="4" t="s">
        <v>177</v>
      </c>
      <c r="L145" s="14" t="s">
        <v>101</v>
      </c>
      <c r="M145" s="11" t="s">
        <v>102</v>
      </c>
      <c r="N145" s="19" t="s">
        <v>469</v>
      </c>
      <c r="O145" s="11" t="s">
        <v>104</v>
      </c>
      <c r="P145" s="11">
        <v>0</v>
      </c>
      <c r="Q145" s="20">
        <v>0</v>
      </c>
      <c r="R145" s="19" t="s">
        <v>116</v>
      </c>
      <c r="S145" s="19" t="s">
        <v>117</v>
      </c>
      <c r="T145" s="11" t="s">
        <v>118</v>
      </c>
      <c r="U145" s="19" t="s">
        <v>116</v>
      </c>
      <c r="V145" s="19" t="s">
        <v>117</v>
      </c>
      <c r="W145" s="19" t="s">
        <v>186</v>
      </c>
      <c r="X145" s="19" t="s">
        <v>438</v>
      </c>
      <c r="Y145" s="13">
        <v>45707</v>
      </c>
      <c r="Z145" s="13">
        <v>45707</v>
      </c>
      <c r="AA145" s="19">
        <f t="shared" si="6"/>
        <v>138</v>
      </c>
      <c r="AB145" s="21">
        <v>900</v>
      </c>
      <c r="AC145" s="22">
        <v>0</v>
      </c>
      <c r="AD145" s="13">
        <v>45733</v>
      </c>
      <c r="AE145" s="39" t="s">
        <v>759</v>
      </c>
      <c r="AF145" s="42" t="str">
        <f t="shared" si="7"/>
        <v>https://stjsonora.gob.mx/acceso_informacion/Articulo70/FraccionIX/1er.Trim2025/0254.pdf</v>
      </c>
      <c r="AG145" s="23">
        <f t="shared" si="8"/>
        <v>138</v>
      </c>
      <c r="AH145" s="38" t="s">
        <v>927</v>
      </c>
      <c r="AI145" s="19" t="s">
        <v>119</v>
      </c>
      <c r="AJ145" s="13">
        <v>45747</v>
      </c>
      <c r="AK145" s="4" t="s">
        <v>120</v>
      </c>
    </row>
    <row r="146" spans="1:37" s="31" customFormat="1" ht="45" x14ac:dyDescent="0.25">
      <c r="A146" s="11">
        <v>2025</v>
      </c>
      <c r="B146" s="12">
        <v>45658</v>
      </c>
      <c r="C146" s="13">
        <v>45747</v>
      </c>
      <c r="D146" s="14" t="s">
        <v>97</v>
      </c>
      <c r="E146" s="24" t="s">
        <v>172</v>
      </c>
      <c r="F146" s="15" t="s">
        <v>173</v>
      </c>
      <c r="G146" s="11" t="s">
        <v>162</v>
      </c>
      <c r="H146" s="16" t="s">
        <v>174</v>
      </c>
      <c r="I146" s="19" t="s">
        <v>136</v>
      </c>
      <c r="J146" s="19" t="s">
        <v>179</v>
      </c>
      <c r="K146" s="19" t="s">
        <v>180</v>
      </c>
      <c r="L146" s="14" t="s">
        <v>101</v>
      </c>
      <c r="M146" s="11" t="s">
        <v>102</v>
      </c>
      <c r="N146" s="19" t="s">
        <v>469</v>
      </c>
      <c r="O146" s="11" t="s">
        <v>104</v>
      </c>
      <c r="P146" s="11">
        <v>0</v>
      </c>
      <c r="Q146" s="20">
        <v>0</v>
      </c>
      <c r="R146" s="19" t="s">
        <v>116</v>
      </c>
      <c r="S146" s="19" t="s">
        <v>117</v>
      </c>
      <c r="T146" s="11" t="s">
        <v>118</v>
      </c>
      <c r="U146" s="19" t="s">
        <v>116</v>
      </c>
      <c r="V146" s="19" t="s">
        <v>117</v>
      </c>
      <c r="W146" s="19" t="s">
        <v>186</v>
      </c>
      <c r="X146" s="19" t="s">
        <v>438</v>
      </c>
      <c r="Y146" s="13">
        <v>45707</v>
      </c>
      <c r="Z146" s="13">
        <v>45707</v>
      </c>
      <c r="AA146" s="19">
        <f t="shared" si="6"/>
        <v>139</v>
      </c>
      <c r="AB146" s="21">
        <v>800</v>
      </c>
      <c r="AC146" s="22">
        <v>0</v>
      </c>
      <c r="AD146" s="13">
        <v>45730</v>
      </c>
      <c r="AE146" s="39" t="s">
        <v>760</v>
      </c>
      <c r="AF146" s="42" t="str">
        <f t="shared" si="7"/>
        <v>https://stjsonora.gob.mx/acceso_informacion/Articulo70/FraccionIX/1er.Trim2025/0255.pdf</v>
      </c>
      <c r="AG146" s="23">
        <f t="shared" si="8"/>
        <v>139</v>
      </c>
      <c r="AH146" s="38" t="s">
        <v>927</v>
      </c>
      <c r="AI146" s="19" t="s">
        <v>119</v>
      </c>
      <c r="AJ146" s="13">
        <v>45747</v>
      </c>
      <c r="AK146" s="4" t="s">
        <v>120</v>
      </c>
    </row>
    <row r="147" spans="1:37" s="31" customFormat="1" ht="45" x14ac:dyDescent="0.25">
      <c r="A147" s="11">
        <v>2025</v>
      </c>
      <c r="B147" s="12">
        <v>45658</v>
      </c>
      <c r="C147" s="13">
        <v>45747</v>
      </c>
      <c r="D147" s="14" t="s">
        <v>97</v>
      </c>
      <c r="E147" s="24" t="s">
        <v>172</v>
      </c>
      <c r="F147" s="15" t="s">
        <v>173</v>
      </c>
      <c r="G147" s="15" t="s">
        <v>162</v>
      </c>
      <c r="H147" s="16" t="s">
        <v>174</v>
      </c>
      <c r="I147" s="17" t="s">
        <v>227</v>
      </c>
      <c r="J147" s="17" t="s">
        <v>228</v>
      </c>
      <c r="K147" s="19" t="s">
        <v>179</v>
      </c>
      <c r="L147" s="14" t="s">
        <v>101</v>
      </c>
      <c r="M147" s="11" t="s">
        <v>102</v>
      </c>
      <c r="N147" s="19" t="s">
        <v>470</v>
      </c>
      <c r="O147" s="11" t="s">
        <v>104</v>
      </c>
      <c r="P147" s="11">
        <v>0</v>
      </c>
      <c r="Q147" s="20">
        <v>0</v>
      </c>
      <c r="R147" s="19" t="s">
        <v>116</v>
      </c>
      <c r="S147" s="19" t="s">
        <v>117</v>
      </c>
      <c r="T147" s="11" t="s">
        <v>118</v>
      </c>
      <c r="U147" s="19" t="s">
        <v>116</v>
      </c>
      <c r="V147" s="19" t="s">
        <v>117</v>
      </c>
      <c r="W147" s="19" t="s">
        <v>186</v>
      </c>
      <c r="X147" s="19" t="s">
        <v>471</v>
      </c>
      <c r="Y147" s="13">
        <v>45707</v>
      </c>
      <c r="Z147" s="13">
        <v>45707</v>
      </c>
      <c r="AA147" s="19">
        <f t="shared" si="6"/>
        <v>140</v>
      </c>
      <c r="AB147" s="21">
        <v>900</v>
      </c>
      <c r="AC147" s="22">
        <v>0</v>
      </c>
      <c r="AD147" s="13">
        <v>45723</v>
      </c>
      <c r="AE147" s="39" t="s">
        <v>761</v>
      </c>
      <c r="AF147" s="42" t="str">
        <f t="shared" si="7"/>
        <v>https://stjsonora.gob.mx/acceso_informacion/Articulo70/FraccionIX/1er.Trim2025/0256.pdf</v>
      </c>
      <c r="AG147" s="23">
        <f t="shared" si="8"/>
        <v>140</v>
      </c>
      <c r="AH147" s="38" t="s">
        <v>927</v>
      </c>
      <c r="AI147" s="19" t="s">
        <v>119</v>
      </c>
      <c r="AJ147" s="13">
        <v>45747</v>
      </c>
      <c r="AK147" s="4" t="s">
        <v>120</v>
      </c>
    </row>
    <row r="148" spans="1:37" s="31" customFormat="1" ht="45" x14ac:dyDescent="0.25">
      <c r="A148" s="11">
        <v>2025</v>
      </c>
      <c r="B148" s="12">
        <v>45658</v>
      </c>
      <c r="C148" s="13">
        <v>45747</v>
      </c>
      <c r="D148" s="14" t="s">
        <v>97</v>
      </c>
      <c r="E148" s="15" t="s">
        <v>187</v>
      </c>
      <c r="F148" s="15" t="s">
        <v>173</v>
      </c>
      <c r="G148" s="15" t="s">
        <v>162</v>
      </c>
      <c r="H148" s="15" t="s">
        <v>174</v>
      </c>
      <c r="I148" s="19" t="s">
        <v>229</v>
      </c>
      <c r="J148" s="28" t="s">
        <v>230</v>
      </c>
      <c r="K148" s="19" t="s">
        <v>231</v>
      </c>
      <c r="L148" s="14" t="s">
        <v>101</v>
      </c>
      <c r="M148" s="11" t="s">
        <v>102</v>
      </c>
      <c r="N148" s="19" t="s">
        <v>470</v>
      </c>
      <c r="O148" s="11" t="s">
        <v>104</v>
      </c>
      <c r="P148" s="11">
        <v>0</v>
      </c>
      <c r="Q148" s="20">
        <v>0</v>
      </c>
      <c r="R148" s="19" t="s">
        <v>116</v>
      </c>
      <c r="S148" s="19" t="s">
        <v>117</v>
      </c>
      <c r="T148" s="11" t="s">
        <v>118</v>
      </c>
      <c r="U148" s="19" t="s">
        <v>116</v>
      </c>
      <c r="V148" s="19" t="s">
        <v>117</v>
      </c>
      <c r="W148" s="19" t="s">
        <v>186</v>
      </c>
      <c r="X148" s="19" t="s">
        <v>471</v>
      </c>
      <c r="Y148" s="13">
        <v>45707</v>
      </c>
      <c r="Z148" s="13">
        <v>45707</v>
      </c>
      <c r="AA148" s="19">
        <f t="shared" si="6"/>
        <v>141</v>
      </c>
      <c r="AB148" s="21">
        <v>800</v>
      </c>
      <c r="AC148" s="22">
        <v>0</v>
      </c>
      <c r="AD148" s="13">
        <v>45723</v>
      </c>
      <c r="AE148" s="39" t="s">
        <v>762</v>
      </c>
      <c r="AF148" s="42" t="str">
        <f t="shared" si="7"/>
        <v>https://stjsonora.gob.mx/acceso_informacion/Articulo70/FraccionIX/1er.Trim2025/0257.pdf</v>
      </c>
      <c r="AG148" s="23">
        <f t="shared" si="8"/>
        <v>141</v>
      </c>
      <c r="AH148" s="38" t="s">
        <v>927</v>
      </c>
      <c r="AI148" s="19" t="s">
        <v>119</v>
      </c>
      <c r="AJ148" s="13">
        <v>45747</v>
      </c>
      <c r="AK148" s="4" t="s">
        <v>120</v>
      </c>
    </row>
    <row r="149" spans="1:37" s="31" customFormat="1" ht="45" x14ac:dyDescent="0.25">
      <c r="A149" s="11">
        <v>2025</v>
      </c>
      <c r="B149" s="12">
        <v>45658</v>
      </c>
      <c r="C149" s="13">
        <v>45747</v>
      </c>
      <c r="D149" s="14" t="s">
        <v>97</v>
      </c>
      <c r="E149" s="15" t="s">
        <v>181</v>
      </c>
      <c r="F149" s="16" t="s">
        <v>182</v>
      </c>
      <c r="G149" s="15" t="s">
        <v>162</v>
      </c>
      <c r="H149" s="16" t="s">
        <v>174</v>
      </c>
      <c r="I149" s="17" t="s">
        <v>183</v>
      </c>
      <c r="J149" s="18" t="s">
        <v>184</v>
      </c>
      <c r="K149" s="19" t="s">
        <v>185</v>
      </c>
      <c r="L149" s="14" t="s">
        <v>101</v>
      </c>
      <c r="M149" s="11" t="s">
        <v>102</v>
      </c>
      <c r="N149" s="19" t="s">
        <v>472</v>
      </c>
      <c r="O149" s="11" t="s">
        <v>104</v>
      </c>
      <c r="P149" s="11">
        <v>0</v>
      </c>
      <c r="Q149" s="20">
        <v>0</v>
      </c>
      <c r="R149" s="19" t="s">
        <v>116</v>
      </c>
      <c r="S149" s="19" t="s">
        <v>117</v>
      </c>
      <c r="T149" s="11" t="s">
        <v>118</v>
      </c>
      <c r="U149" s="19" t="s">
        <v>116</v>
      </c>
      <c r="V149" s="19" t="s">
        <v>117</v>
      </c>
      <c r="W149" s="19" t="s">
        <v>442</v>
      </c>
      <c r="X149" s="19" t="s">
        <v>443</v>
      </c>
      <c r="Y149" s="13">
        <v>45707</v>
      </c>
      <c r="Z149" s="13">
        <v>45707</v>
      </c>
      <c r="AA149" s="19">
        <f t="shared" si="6"/>
        <v>142</v>
      </c>
      <c r="AB149" s="21">
        <v>900</v>
      </c>
      <c r="AC149" s="22">
        <v>0</v>
      </c>
      <c r="AD149" s="13">
        <v>45729</v>
      </c>
      <c r="AE149" s="39" t="s">
        <v>763</v>
      </c>
      <c r="AF149" s="42" t="str">
        <f t="shared" si="7"/>
        <v>https://stjsonora.gob.mx/acceso_informacion/Articulo70/FraccionIX/1er.Trim2025/0258.pdf</v>
      </c>
      <c r="AG149" s="23">
        <f t="shared" si="8"/>
        <v>142</v>
      </c>
      <c r="AH149" s="38" t="s">
        <v>927</v>
      </c>
      <c r="AI149" s="19" t="s">
        <v>119</v>
      </c>
      <c r="AJ149" s="13">
        <v>45747</v>
      </c>
      <c r="AK149" s="4" t="s">
        <v>120</v>
      </c>
    </row>
    <row r="150" spans="1:37" s="31" customFormat="1" ht="45" x14ac:dyDescent="0.25">
      <c r="A150" s="11">
        <v>2025</v>
      </c>
      <c r="B150" s="12">
        <v>45658</v>
      </c>
      <c r="C150" s="13">
        <v>45747</v>
      </c>
      <c r="D150" s="14" t="s">
        <v>97</v>
      </c>
      <c r="E150" s="24" t="s">
        <v>187</v>
      </c>
      <c r="F150" s="4" t="s">
        <v>173</v>
      </c>
      <c r="G150" s="15" t="s">
        <v>162</v>
      </c>
      <c r="H150" s="16" t="s">
        <v>174</v>
      </c>
      <c r="I150" s="19" t="s">
        <v>188</v>
      </c>
      <c r="J150" s="17" t="s">
        <v>189</v>
      </c>
      <c r="K150" s="19" t="s">
        <v>190</v>
      </c>
      <c r="L150" s="14" t="s">
        <v>100</v>
      </c>
      <c r="M150" s="11" t="s">
        <v>102</v>
      </c>
      <c r="N150" s="19" t="s">
        <v>472</v>
      </c>
      <c r="O150" s="11" t="s">
        <v>104</v>
      </c>
      <c r="P150" s="11">
        <v>0</v>
      </c>
      <c r="Q150" s="20">
        <v>0</v>
      </c>
      <c r="R150" s="19" t="s">
        <v>116</v>
      </c>
      <c r="S150" s="19" t="s">
        <v>117</v>
      </c>
      <c r="T150" s="11" t="s">
        <v>118</v>
      </c>
      <c r="U150" s="19" t="s">
        <v>116</v>
      </c>
      <c r="V150" s="19" t="s">
        <v>117</v>
      </c>
      <c r="W150" s="19" t="s">
        <v>442</v>
      </c>
      <c r="X150" s="19" t="s">
        <v>443</v>
      </c>
      <c r="Y150" s="13">
        <v>45707</v>
      </c>
      <c r="Z150" s="13">
        <v>45707</v>
      </c>
      <c r="AA150" s="19">
        <f t="shared" si="6"/>
        <v>143</v>
      </c>
      <c r="AB150" s="21">
        <v>800</v>
      </c>
      <c r="AC150" s="22">
        <v>0</v>
      </c>
      <c r="AD150" s="13">
        <v>45730</v>
      </c>
      <c r="AE150" s="39" t="s">
        <v>764</v>
      </c>
      <c r="AF150" s="42" t="str">
        <f t="shared" si="7"/>
        <v>https://stjsonora.gob.mx/acceso_informacion/Articulo70/FraccionIX/1er.Trim2025/0259.pdf</v>
      </c>
      <c r="AG150" s="23">
        <f t="shared" si="8"/>
        <v>143</v>
      </c>
      <c r="AH150" s="38" t="s">
        <v>927</v>
      </c>
      <c r="AI150" s="19" t="s">
        <v>119</v>
      </c>
      <c r="AJ150" s="13">
        <v>45747</v>
      </c>
      <c r="AK150" s="4" t="s">
        <v>120</v>
      </c>
    </row>
    <row r="151" spans="1:37" s="31" customFormat="1" ht="45" x14ac:dyDescent="0.25">
      <c r="A151" s="11">
        <v>2025</v>
      </c>
      <c r="B151" s="12">
        <v>45658</v>
      </c>
      <c r="C151" s="13">
        <v>45747</v>
      </c>
      <c r="D151" s="14" t="s">
        <v>97</v>
      </c>
      <c r="E151" s="16" t="s">
        <v>181</v>
      </c>
      <c r="F151" s="15" t="s">
        <v>182</v>
      </c>
      <c r="G151" s="11" t="s">
        <v>162</v>
      </c>
      <c r="H151" s="16" t="s">
        <v>174</v>
      </c>
      <c r="I151" s="17" t="s">
        <v>221</v>
      </c>
      <c r="J151" s="17" t="s">
        <v>222</v>
      </c>
      <c r="K151" s="19" t="s">
        <v>223</v>
      </c>
      <c r="L151" s="14" t="s">
        <v>100</v>
      </c>
      <c r="M151" s="11" t="s">
        <v>102</v>
      </c>
      <c r="N151" s="19" t="s">
        <v>473</v>
      </c>
      <c r="O151" s="11" t="s">
        <v>104</v>
      </c>
      <c r="P151" s="11">
        <v>0</v>
      </c>
      <c r="Q151" s="20">
        <v>0</v>
      </c>
      <c r="R151" s="19" t="s">
        <v>116</v>
      </c>
      <c r="S151" s="19" t="s">
        <v>117</v>
      </c>
      <c r="T151" s="11" t="s">
        <v>118</v>
      </c>
      <c r="U151" s="19" t="s">
        <v>116</v>
      </c>
      <c r="V151" s="19" t="s">
        <v>117</v>
      </c>
      <c r="W151" s="19" t="s">
        <v>220</v>
      </c>
      <c r="X151" s="19" t="s">
        <v>445</v>
      </c>
      <c r="Y151" s="13">
        <v>45707</v>
      </c>
      <c r="Z151" s="13">
        <v>45707</v>
      </c>
      <c r="AA151" s="19">
        <f t="shared" si="6"/>
        <v>144</v>
      </c>
      <c r="AB151" s="21">
        <v>900</v>
      </c>
      <c r="AC151" s="22">
        <v>0</v>
      </c>
      <c r="AD151" s="13">
        <v>45723</v>
      </c>
      <c r="AE151" s="39" t="s">
        <v>765</v>
      </c>
      <c r="AF151" s="42" t="str">
        <f t="shared" si="7"/>
        <v>https://stjsonora.gob.mx/acceso_informacion/Articulo70/FraccionIX/1er.Trim2025/0260.pdf</v>
      </c>
      <c r="AG151" s="23">
        <f t="shared" si="8"/>
        <v>144</v>
      </c>
      <c r="AH151" s="38" t="s">
        <v>927</v>
      </c>
      <c r="AI151" s="19" t="s">
        <v>119</v>
      </c>
      <c r="AJ151" s="13">
        <v>45747</v>
      </c>
      <c r="AK151" s="4" t="s">
        <v>120</v>
      </c>
    </row>
    <row r="152" spans="1:37" s="31" customFormat="1" ht="45" x14ac:dyDescent="0.25">
      <c r="A152" s="11">
        <v>2025</v>
      </c>
      <c r="B152" s="12">
        <v>45658</v>
      </c>
      <c r="C152" s="13">
        <v>45747</v>
      </c>
      <c r="D152" s="14" t="s">
        <v>97</v>
      </c>
      <c r="E152" s="16" t="s">
        <v>172</v>
      </c>
      <c r="F152" s="16" t="s">
        <v>191</v>
      </c>
      <c r="G152" s="15" t="s">
        <v>162</v>
      </c>
      <c r="H152" s="16" t="s">
        <v>174</v>
      </c>
      <c r="I152" s="17" t="s">
        <v>224</v>
      </c>
      <c r="J152" s="18" t="s">
        <v>225</v>
      </c>
      <c r="K152" s="19" t="s">
        <v>226</v>
      </c>
      <c r="L152" s="14" t="s">
        <v>100</v>
      </c>
      <c r="M152" s="11" t="s">
        <v>102</v>
      </c>
      <c r="N152" s="19" t="s">
        <v>473</v>
      </c>
      <c r="O152" s="11" t="s">
        <v>104</v>
      </c>
      <c r="P152" s="11">
        <v>0</v>
      </c>
      <c r="Q152" s="20">
        <v>0</v>
      </c>
      <c r="R152" s="19" t="s">
        <v>116</v>
      </c>
      <c r="S152" s="19" t="s">
        <v>117</v>
      </c>
      <c r="T152" s="11" t="s">
        <v>118</v>
      </c>
      <c r="U152" s="19" t="s">
        <v>116</v>
      </c>
      <c r="V152" s="19" t="s">
        <v>117</v>
      </c>
      <c r="W152" s="19" t="s">
        <v>220</v>
      </c>
      <c r="X152" s="19" t="s">
        <v>445</v>
      </c>
      <c r="Y152" s="13">
        <v>45707</v>
      </c>
      <c r="Z152" s="13">
        <v>45707</v>
      </c>
      <c r="AA152" s="19">
        <f t="shared" si="6"/>
        <v>145</v>
      </c>
      <c r="AB152" s="21">
        <v>800</v>
      </c>
      <c r="AC152" s="22">
        <v>0</v>
      </c>
      <c r="AD152" s="13">
        <v>45723</v>
      </c>
      <c r="AE152" s="39" t="s">
        <v>766</v>
      </c>
      <c r="AF152" s="42" t="str">
        <f t="shared" si="7"/>
        <v>https://stjsonora.gob.mx/acceso_informacion/Articulo70/FraccionIX/1er.Trim2025/0261.pdf</v>
      </c>
      <c r="AG152" s="23">
        <f t="shared" si="8"/>
        <v>145</v>
      </c>
      <c r="AH152" s="38" t="s">
        <v>927</v>
      </c>
      <c r="AI152" s="19" t="s">
        <v>119</v>
      </c>
      <c r="AJ152" s="13">
        <v>45747</v>
      </c>
      <c r="AK152" s="4" t="s">
        <v>120</v>
      </c>
    </row>
    <row r="153" spans="1:37" s="31" customFormat="1" ht="51" x14ac:dyDescent="0.25">
      <c r="A153" s="11">
        <v>2025</v>
      </c>
      <c r="B153" s="12">
        <v>45658</v>
      </c>
      <c r="C153" s="13">
        <v>45747</v>
      </c>
      <c r="D153" s="14" t="s">
        <v>90</v>
      </c>
      <c r="E153" s="16" t="s">
        <v>156</v>
      </c>
      <c r="F153" s="27" t="s">
        <v>157</v>
      </c>
      <c r="G153" s="14" t="s">
        <v>115</v>
      </c>
      <c r="H153" s="19" t="s">
        <v>126</v>
      </c>
      <c r="I153" s="27" t="s">
        <v>474</v>
      </c>
      <c r="J153" s="27" t="s">
        <v>158</v>
      </c>
      <c r="K153" s="27" t="s">
        <v>159</v>
      </c>
      <c r="L153" s="14" t="s">
        <v>100</v>
      </c>
      <c r="M153" s="11" t="s">
        <v>102</v>
      </c>
      <c r="N153" s="19" t="s">
        <v>475</v>
      </c>
      <c r="O153" s="11" t="s">
        <v>104</v>
      </c>
      <c r="P153" s="11">
        <v>0</v>
      </c>
      <c r="Q153" s="20">
        <v>0</v>
      </c>
      <c r="R153" s="19" t="s">
        <v>116</v>
      </c>
      <c r="S153" s="19" t="s">
        <v>117</v>
      </c>
      <c r="T153" s="11" t="s">
        <v>118</v>
      </c>
      <c r="U153" s="19" t="s">
        <v>116</v>
      </c>
      <c r="V153" s="19" t="s">
        <v>117</v>
      </c>
      <c r="W153" s="19" t="s">
        <v>476</v>
      </c>
      <c r="X153" s="19" t="s">
        <v>477</v>
      </c>
      <c r="Y153" s="13">
        <v>45708</v>
      </c>
      <c r="Z153" s="13">
        <v>45708</v>
      </c>
      <c r="AA153" s="19">
        <f t="shared" si="6"/>
        <v>146</v>
      </c>
      <c r="AB153" s="21">
        <v>1250</v>
      </c>
      <c r="AC153" s="22">
        <v>0</v>
      </c>
      <c r="AD153" s="13">
        <v>45722</v>
      </c>
      <c r="AE153" s="39" t="s">
        <v>767</v>
      </c>
      <c r="AF153" s="42" t="str">
        <f t="shared" si="7"/>
        <v>https://stjsonora.gob.mx/acceso_informacion/Articulo70/FraccionIX/1er.Trim2025/0295.pdf</v>
      </c>
      <c r="AG153" s="23">
        <f t="shared" si="8"/>
        <v>146</v>
      </c>
      <c r="AH153" s="38" t="s">
        <v>927</v>
      </c>
      <c r="AI153" s="19" t="s">
        <v>119</v>
      </c>
      <c r="AJ153" s="13">
        <v>45747</v>
      </c>
      <c r="AK153" s="4" t="s">
        <v>120</v>
      </c>
    </row>
    <row r="154" spans="1:37" s="31" customFormat="1" ht="51" x14ac:dyDescent="0.25">
      <c r="A154" s="11">
        <v>2025</v>
      </c>
      <c r="B154" s="12">
        <v>45658</v>
      </c>
      <c r="C154" s="13">
        <v>45747</v>
      </c>
      <c r="D154" s="14" t="s">
        <v>90</v>
      </c>
      <c r="E154" s="16" t="s">
        <v>156</v>
      </c>
      <c r="F154" s="27" t="s">
        <v>328</v>
      </c>
      <c r="G154" s="15" t="s">
        <v>115</v>
      </c>
      <c r="H154" s="19" t="s">
        <v>126</v>
      </c>
      <c r="I154" s="19" t="s">
        <v>144</v>
      </c>
      <c r="J154" s="19" t="s">
        <v>145</v>
      </c>
      <c r="K154" s="19" t="s">
        <v>146</v>
      </c>
      <c r="L154" s="11" t="s">
        <v>100</v>
      </c>
      <c r="M154" s="11" t="s">
        <v>102</v>
      </c>
      <c r="N154" s="19" t="s">
        <v>475</v>
      </c>
      <c r="O154" s="11" t="s">
        <v>104</v>
      </c>
      <c r="P154" s="11">
        <v>0</v>
      </c>
      <c r="Q154" s="20">
        <v>0</v>
      </c>
      <c r="R154" s="19" t="s">
        <v>116</v>
      </c>
      <c r="S154" s="19" t="s">
        <v>117</v>
      </c>
      <c r="T154" s="11" t="s">
        <v>118</v>
      </c>
      <c r="U154" s="19" t="s">
        <v>116</v>
      </c>
      <c r="V154" s="19" t="s">
        <v>117</v>
      </c>
      <c r="W154" s="19" t="s">
        <v>476</v>
      </c>
      <c r="X154" s="19" t="s">
        <v>477</v>
      </c>
      <c r="Y154" s="13">
        <v>45708</v>
      </c>
      <c r="Z154" s="13">
        <v>45708</v>
      </c>
      <c r="AA154" s="19">
        <f t="shared" si="6"/>
        <v>147</v>
      </c>
      <c r="AB154" s="21">
        <v>1250</v>
      </c>
      <c r="AC154" s="22">
        <v>0</v>
      </c>
      <c r="AD154" s="13">
        <v>45721</v>
      </c>
      <c r="AE154" s="39" t="s">
        <v>768</v>
      </c>
      <c r="AF154" s="42" t="str">
        <f t="shared" si="7"/>
        <v>https://stjsonora.gob.mx/acceso_informacion/Articulo70/FraccionIX/1er.Trim2025/0296.pdf</v>
      </c>
      <c r="AG154" s="23">
        <f t="shared" si="8"/>
        <v>147</v>
      </c>
      <c r="AH154" s="38" t="s">
        <v>927</v>
      </c>
      <c r="AI154" s="19" t="s">
        <v>119</v>
      </c>
      <c r="AJ154" s="13">
        <v>45747</v>
      </c>
      <c r="AK154" s="4" t="s">
        <v>120</v>
      </c>
    </row>
    <row r="155" spans="1:37" s="31" customFormat="1" ht="45" x14ac:dyDescent="0.25">
      <c r="A155" s="11">
        <v>2025</v>
      </c>
      <c r="B155" s="12">
        <v>45658</v>
      </c>
      <c r="C155" s="13">
        <v>45747</v>
      </c>
      <c r="D155" s="14" t="s">
        <v>90</v>
      </c>
      <c r="E155" s="15" t="s">
        <v>130</v>
      </c>
      <c r="F155" s="26" t="s">
        <v>125</v>
      </c>
      <c r="G155" s="15" t="s">
        <v>115</v>
      </c>
      <c r="H155" s="19" t="s">
        <v>163</v>
      </c>
      <c r="I155" s="19" t="s">
        <v>213</v>
      </c>
      <c r="J155" s="19" t="s">
        <v>214</v>
      </c>
      <c r="K155" s="19" t="s">
        <v>215</v>
      </c>
      <c r="L155" s="14" t="s">
        <v>100</v>
      </c>
      <c r="M155" s="11" t="s">
        <v>102</v>
      </c>
      <c r="N155" s="19" t="s">
        <v>478</v>
      </c>
      <c r="O155" s="11" t="s">
        <v>104</v>
      </c>
      <c r="P155" s="11">
        <v>0</v>
      </c>
      <c r="Q155" s="20">
        <v>0</v>
      </c>
      <c r="R155" s="19" t="s">
        <v>116</v>
      </c>
      <c r="S155" s="19" t="s">
        <v>117</v>
      </c>
      <c r="T155" s="11" t="s">
        <v>118</v>
      </c>
      <c r="U155" s="19" t="s">
        <v>116</v>
      </c>
      <c r="V155" s="19" t="s">
        <v>117</v>
      </c>
      <c r="W155" s="19" t="s">
        <v>245</v>
      </c>
      <c r="X155" s="19" t="s">
        <v>479</v>
      </c>
      <c r="Y155" s="13">
        <v>45709</v>
      </c>
      <c r="Z155" s="13">
        <v>45709</v>
      </c>
      <c r="AA155" s="19">
        <f t="shared" si="6"/>
        <v>148</v>
      </c>
      <c r="AB155" s="21">
        <v>1250</v>
      </c>
      <c r="AC155" s="22">
        <v>0</v>
      </c>
      <c r="AD155" s="13">
        <v>45721</v>
      </c>
      <c r="AE155" s="39" t="s">
        <v>769</v>
      </c>
      <c r="AF155" s="42" t="str">
        <f t="shared" si="7"/>
        <v>https://stjsonora.gob.mx/acceso_informacion/Articulo70/FraccionIX/1er.Trim2025/0323.pdf</v>
      </c>
      <c r="AG155" s="23">
        <f t="shared" si="8"/>
        <v>148</v>
      </c>
      <c r="AH155" s="38" t="s">
        <v>927</v>
      </c>
      <c r="AI155" s="19" t="s">
        <v>119</v>
      </c>
      <c r="AJ155" s="13">
        <v>45747</v>
      </c>
      <c r="AK155" s="4" t="s">
        <v>120</v>
      </c>
    </row>
    <row r="156" spans="1:37" s="31" customFormat="1" ht="45" x14ac:dyDescent="0.25">
      <c r="A156" s="11">
        <v>2025</v>
      </c>
      <c r="B156" s="12">
        <v>45658</v>
      </c>
      <c r="C156" s="13">
        <v>45747</v>
      </c>
      <c r="D156" s="11" t="s">
        <v>90</v>
      </c>
      <c r="E156" s="15" t="s">
        <v>234</v>
      </c>
      <c r="F156" s="16" t="s">
        <v>125</v>
      </c>
      <c r="G156" s="16" t="s">
        <v>115</v>
      </c>
      <c r="H156" s="16" t="s">
        <v>194</v>
      </c>
      <c r="I156" s="17" t="s">
        <v>235</v>
      </c>
      <c r="J156" s="17" t="s">
        <v>236</v>
      </c>
      <c r="K156" s="19" t="s">
        <v>237</v>
      </c>
      <c r="L156" s="11" t="s">
        <v>100</v>
      </c>
      <c r="M156" s="11" t="s">
        <v>102</v>
      </c>
      <c r="N156" s="19" t="s">
        <v>480</v>
      </c>
      <c r="O156" s="11" t="s">
        <v>104</v>
      </c>
      <c r="P156" s="11">
        <v>0</v>
      </c>
      <c r="Q156" s="20">
        <v>0</v>
      </c>
      <c r="R156" s="19" t="s">
        <v>116</v>
      </c>
      <c r="S156" s="19" t="s">
        <v>117</v>
      </c>
      <c r="T156" s="11" t="s">
        <v>118</v>
      </c>
      <c r="U156" s="19" t="s">
        <v>116</v>
      </c>
      <c r="V156" s="19" t="s">
        <v>117</v>
      </c>
      <c r="W156" s="19" t="s">
        <v>450</v>
      </c>
      <c r="X156" s="19" t="s">
        <v>451</v>
      </c>
      <c r="Y156" s="13">
        <v>45709</v>
      </c>
      <c r="Z156" s="13">
        <v>45709</v>
      </c>
      <c r="AA156" s="19">
        <f t="shared" si="6"/>
        <v>149</v>
      </c>
      <c r="AB156" s="21">
        <v>700</v>
      </c>
      <c r="AC156" s="22">
        <v>0</v>
      </c>
      <c r="AD156" s="13">
        <v>45722</v>
      </c>
      <c r="AE156" s="39" t="s">
        <v>770</v>
      </c>
      <c r="AF156" s="42" t="str">
        <f t="shared" si="7"/>
        <v>https://stjsonora.gob.mx/acceso_informacion/Articulo70/FraccionIX/1er.Trim2025/0271.pdf</v>
      </c>
      <c r="AG156" s="23">
        <f t="shared" si="8"/>
        <v>149</v>
      </c>
      <c r="AH156" s="38" t="s">
        <v>927</v>
      </c>
      <c r="AI156" s="19" t="s">
        <v>119</v>
      </c>
      <c r="AJ156" s="13">
        <v>45747</v>
      </c>
      <c r="AK156" s="4" t="s">
        <v>120</v>
      </c>
    </row>
    <row r="157" spans="1:37" s="31" customFormat="1" ht="45" x14ac:dyDescent="0.25">
      <c r="A157" s="11">
        <v>2025</v>
      </c>
      <c r="B157" s="12">
        <v>45658</v>
      </c>
      <c r="C157" s="13">
        <v>45747</v>
      </c>
      <c r="D157" s="14" t="s">
        <v>90</v>
      </c>
      <c r="E157" s="15" t="s">
        <v>201</v>
      </c>
      <c r="F157" s="15" t="s">
        <v>148</v>
      </c>
      <c r="G157" s="15" t="s">
        <v>115</v>
      </c>
      <c r="H157" s="16" t="s">
        <v>194</v>
      </c>
      <c r="I157" s="17" t="s">
        <v>202</v>
      </c>
      <c r="J157" s="18" t="s">
        <v>203</v>
      </c>
      <c r="K157" s="17" t="s">
        <v>204</v>
      </c>
      <c r="L157" s="14" t="s">
        <v>100</v>
      </c>
      <c r="M157" s="11" t="s">
        <v>102</v>
      </c>
      <c r="N157" s="19" t="s">
        <v>480</v>
      </c>
      <c r="O157" s="11" t="s">
        <v>104</v>
      </c>
      <c r="P157" s="11">
        <v>0</v>
      </c>
      <c r="Q157" s="20">
        <v>0</v>
      </c>
      <c r="R157" s="19" t="s">
        <v>116</v>
      </c>
      <c r="S157" s="19" t="s">
        <v>117</v>
      </c>
      <c r="T157" s="11" t="s">
        <v>118</v>
      </c>
      <c r="U157" s="19" t="s">
        <v>116</v>
      </c>
      <c r="V157" s="19" t="s">
        <v>117</v>
      </c>
      <c r="W157" s="19" t="s">
        <v>450</v>
      </c>
      <c r="X157" s="19" t="s">
        <v>451</v>
      </c>
      <c r="Y157" s="13">
        <v>45709</v>
      </c>
      <c r="Z157" s="13">
        <v>45709</v>
      </c>
      <c r="AA157" s="19">
        <f t="shared" si="6"/>
        <v>150</v>
      </c>
      <c r="AB157" s="21">
        <v>700</v>
      </c>
      <c r="AC157" s="22">
        <v>0</v>
      </c>
      <c r="AD157" s="13">
        <v>45723</v>
      </c>
      <c r="AE157" s="39" t="s">
        <v>771</v>
      </c>
      <c r="AF157" s="42" t="str">
        <f t="shared" si="7"/>
        <v>https://stjsonora.gob.mx/acceso_informacion/Articulo70/FraccionIX/1er.Trim2025/0272.pdf</v>
      </c>
      <c r="AG157" s="23">
        <f t="shared" si="8"/>
        <v>150</v>
      </c>
      <c r="AH157" s="38" t="s">
        <v>927</v>
      </c>
      <c r="AI157" s="19" t="s">
        <v>119</v>
      </c>
      <c r="AJ157" s="13">
        <v>45747</v>
      </c>
      <c r="AK157" s="4" t="s">
        <v>120</v>
      </c>
    </row>
    <row r="158" spans="1:37" s="31" customFormat="1" ht="45" x14ac:dyDescent="0.25">
      <c r="A158" s="11">
        <v>2025</v>
      </c>
      <c r="B158" s="12">
        <v>45658</v>
      </c>
      <c r="C158" s="13">
        <v>45747</v>
      </c>
      <c r="D158" s="11" t="s">
        <v>97</v>
      </c>
      <c r="E158" s="11" t="s">
        <v>172</v>
      </c>
      <c r="F158" s="19" t="s">
        <v>191</v>
      </c>
      <c r="G158" s="11" t="s">
        <v>162</v>
      </c>
      <c r="H158" s="19" t="s">
        <v>174</v>
      </c>
      <c r="I158" s="19" t="s">
        <v>192</v>
      </c>
      <c r="J158" s="19" t="s">
        <v>315</v>
      </c>
      <c r="K158" s="19" t="s">
        <v>193</v>
      </c>
      <c r="L158" s="11" t="s">
        <v>100</v>
      </c>
      <c r="M158" s="11" t="s">
        <v>102</v>
      </c>
      <c r="N158" s="19" t="s">
        <v>481</v>
      </c>
      <c r="O158" s="11" t="s">
        <v>104</v>
      </c>
      <c r="P158" s="11">
        <v>0</v>
      </c>
      <c r="Q158" s="20">
        <v>0</v>
      </c>
      <c r="R158" s="19" t="s">
        <v>116</v>
      </c>
      <c r="S158" s="19" t="s">
        <v>117</v>
      </c>
      <c r="T158" s="11" t="s">
        <v>118</v>
      </c>
      <c r="U158" s="19" t="s">
        <v>116</v>
      </c>
      <c r="V158" s="19" t="s">
        <v>117</v>
      </c>
      <c r="W158" s="19" t="s">
        <v>178</v>
      </c>
      <c r="X158" s="19" t="s">
        <v>289</v>
      </c>
      <c r="Y158" s="13">
        <v>45709</v>
      </c>
      <c r="Z158" s="13">
        <v>45709</v>
      </c>
      <c r="AA158" s="19">
        <f t="shared" si="6"/>
        <v>151</v>
      </c>
      <c r="AB158" s="21">
        <v>800</v>
      </c>
      <c r="AC158" s="22">
        <v>0</v>
      </c>
      <c r="AD158" s="13">
        <v>45734</v>
      </c>
      <c r="AE158" s="39" t="s">
        <v>772</v>
      </c>
      <c r="AF158" s="42" t="str">
        <f t="shared" si="7"/>
        <v>https://stjsonora.gob.mx/acceso_informacion/Articulo70/FraccionIX/1er.Trim2025/0283.pdf</v>
      </c>
      <c r="AG158" s="23">
        <f t="shared" si="8"/>
        <v>151</v>
      </c>
      <c r="AH158" s="38" t="s">
        <v>927</v>
      </c>
      <c r="AI158" s="19" t="s">
        <v>119</v>
      </c>
      <c r="AJ158" s="13">
        <v>45747</v>
      </c>
      <c r="AK158" s="4" t="s">
        <v>120</v>
      </c>
    </row>
    <row r="159" spans="1:37" s="31" customFormat="1" ht="45" x14ac:dyDescent="0.25">
      <c r="A159" s="11">
        <v>2025</v>
      </c>
      <c r="B159" s="12">
        <v>45658</v>
      </c>
      <c r="C159" s="13">
        <v>45747</v>
      </c>
      <c r="D159" s="14" t="s">
        <v>90</v>
      </c>
      <c r="E159" s="14" t="s">
        <v>130</v>
      </c>
      <c r="F159" s="16" t="s">
        <v>125</v>
      </c>
      <c r="G159" s="14" t="s">
        <v>115</v>
      </c>
      <c r="H159" s="16" t="s">
        <v>132</v>
      </c>
      <c r="I159" s="17" t="s">
        <v>141</v>
      </c>
      <c r="J159" s="17" t="s">
        <v>142</v>
      </c>
      <c r="K159" s="19" t="s">
        <v>143</v>
      </c>
      <c r="L159" s="14" t="s">
        <v>100</v>
      </c>
      <c r="M159" s="11" t="s">
        <v>102</v>
      </c>
      <c r="N159" s="19" t="s">
        <v>482</v>
      </c>
      <c r="O159" s="11" t="s">
        <v>104</v>
      </c>
      <c r="P159" s="11">
        <v>0</v>
      </c>
      <c r="Q159" s="20">
        <v>0</v>
      </c>
      <c r="R159" s="19" t="s">
        <v>116</v>
      </c>
      <c r="S159" s="19" t="s">
        <v>117</v>
      </c>
      <c r="T159" s="11" t="s">
        <v>118</v>
      </c>
      <c r="U159" s="19" t="s">
        <v>116</v>
      </c>
      <c r="V159" s="19" t="s">
        <v>117</v>
      </c>
      <c r="W159" s="19" t="s">
        <v>464</v>
      </c>
      <c r="X159" s="19" t="s">
        <v>483</v>
      </c>
      <c r="Y159" s="13">
        <v>45709</v>
      </c>
      <c r="Z159" s="13">
        <v>45709</v>
      </c>
      <c r="AA159" s="19">
        <f t="shared" si="6"/>
        <v>152</v>
      </c>
      <c r="AB159" s="21">
        <v>700</v>
      </c>
      <c r="AC159" s="22">
        <v>0</v>
      </c>
      <c r="AD159" s="13">
        <v>45721</v>
      </c>
      <c r="AE159" s="39" t="s">
        <v>773</v>
      </c>
      <c r="AF159" s="42" t="str">
        <f t="shared" si="7"/>
        <v>https://stjsonora.gob.mx/acceso_informacion/Articulo70/FraccionIX/1er.Trim2025/0286.pdf</v>
      </c>
      <c r="AG159" s="23">
        <f t="shared" si="8"/>
        <v>152</v>
      </c>
      <c r="AH159" s="38" t="s">
        <v>927</v>
      </c>
      <c r="AI159" s="19" t="s">
        <v>119</v>
      </c>
      <c r="AJ159" s="13">
        <v>45747</v>
      </c>
      <c r="AK159" s="4" t="s">
        <v>120</v>
      </c>
    </row>
    <row r="160" spans="1:37" s="31" customFormat="1" ht="45" x14ac:dyDescent="0.25">
      <c r="A160" s="11">
        <v>2025</v>
      </c>
      <c r="B160" s="12">
        <v>45658</v>
      </c>
      <c r="C160" s="13">
        <v>45747</v>
      </c>
      <c r="D160" s="14" t="s">
        <v>90</v>
      </c>
      <c r="E160" s="15" t="s">
        <v>124</v>
      </c>
      <c r="F160" s="16" t="s">
        <v>125</v>
      </c>
      <c r="G160" s="15" t="s">
        <v>115</v>
      </c>
      <c r="H160" s="16" t="s">
        <v>132</v>
      </c>
      <c r="I160" s="17" t="s">
        <v>136</v>
      </c>
      <c r="J160" s="17" t="s">
        <v>137</v>
      </c>
      <c r="K160" s="19" t="s">
        <v>138</v>
      </c>
      <c r="L160" s="14" t="s">
        <v>100</v>
      </c>
      <c r="M160" s="11" t="s">
        <v>102</v>
      </c>
      <c r="N160" s="19" t="s">
        <v>482</v>
      </c>
      <c r="O160" s="11" t="s">
        <v>104</v>
      </c>
      <c r="P160" s="11">
        <v>0</v>
      </c>
      <c r="Q160" s="20">
        <v>0</v>
      </c>
      <c r="R160" s="19" t="s">
        <v>116</v>
      </c>
      <c r="S160" s="19" t="s">
        <v>117</v>
      </c>
      <c r="T160" s="11" t="s">
        <v>118</v>
      </c>
      <c r="U160" s="19" t="s">
        <v>116</v>
      </c>
      <c r="V160" s="19" t="s">
        <v>117</v>
      </c>
      <c r="W160" s="19" t="s">
        <v>464</v>
      </c>
      <c r="X160" s="19" t="s">
        <v>483</v>
      </c>
      <c r="Y160" s="13">
        <v>45709</v>
      </c>
      <c r="Z160" s="13">
        <v>45709</v>
      </c>
      <c r="AA160" s="19">
        <f t="shared" si="6"/>
        <v>153</v>
      </c>
      <c r="AB160" s="21">
        <v>700</v>
      </c>
      <c r="AC160" s="22">
        <v>0</v>
      </c>
      <c r="AD160" s="13">
        <v>45721</v>
      </c>
      <c r="AE160" s="39" t="s">
        <v>774</v>
      </c>
      <c r="AF160" s="42" t="str">
        <f t="shared" si="7"/>
        <v>https://stjsonora.gob.mx/acceso_informacion/Articulo70/FraccionIX/1er.Trim2025/0287.pdf</v>
      </c>
      <c r="AG160" s="23">
        <f t="shared" si="8"/>
        <v>153</v>
      </c>
      <c r="AH160" s="38" t="s">
        <v>927</v>
      </c>
      <c r="AI160" s="19" t="s">
        <v>119</v>
      </c>
      <c r="AJ160" s="13">
        <v>45747</v>
      </c>
      <c r="AK160" s="4" t="s">
        <v>120</v>
      </c>
    </row>
    <row r="161" spans="1:37" s="31" customFormat="1" ht="45" x14ac:dyDescent="0.25">
      <c r="A161" s="11">
        <v>2025</v>
      </c>
      <c r="B161" s="12">
        <v>45658</v>
      </c>
      <c r="C161" s="13">
        <v>45747</v>
      </c>
      <c r="D161" s="14" t="s">
        <v>90</v>
      </c>
      <c r="E161" s="14" t="s">
        <v>282</v>
      </c>
      <c r="F161" s="27" t="s">
        <v>324</v>
      </c>
      <c r="G161" s="14" t="s">
        <v>115</v>
      </c>
      <c r="H161" s="16" t="s">
        <v>132</v>
      </c>
      <c r="I161" s="27" t="s">
        <v>253</v>
      </c>
      <c r="J161" s="27" t="s">
        <v>254</v>
      </c>
      <c r="K161" s="27" t="s">
        <v>193</v>
      </c>
      <c r="L161" s="14" t="s">
        <v>100</v>
      </c>
      <c r="M161" s="11" t="s">
        <v>102</v>
      </c>
      <c r="N161" s="19" t="s">
        <v>484</v>
      </c>
      <c r="O161" s="11" t="s">
        <v>104</v>
      </c>
      <c r="P161" s="11">
        <v>0</v>
      </c>
      <c r="Q161" s="20">
        <v>0</v>
      </c>
      <c r="R161" s="19" t="s">
        <v>116</v>
      </c>
      <c r="S161" s="19" t="s">
        <v>117</v>
      </c>
      <c r="T161" s="11" t="s">
        <v>118</v>
      </c>
      <c r="U161" s="19" t="s">
        <v>116</v>
      </c>
      <c r="V161" s="19" t="s">
        <v>117</v>
      </c>
      <c r="W161" s="19" t="s">
        <v>467</v>
      </c>
      <c r="X161" s="19" t="s">
        <v>468</v>
      </c>
      <c r="Y161" s="13">
        <v>45709</v>
      </c>
      <c r="Z161" s="13">
        <v>45709</v>
      </c>
      <c r="AA161" s="19">
        <f t="shared" si="6"/>
        <v>154</v>
      </c>
      <c r="AB161" s="21">
        <v>700</v>
      </c>
      <c r="AC161" s="22">
        <v>0</v>
      </c>
      <c r="AD161" s="13">
        <v>45710</v>
      </c>
      <c r="AE161" s="39" t="s">
        <v>775</v>
      </c>
      <c r="AF161" s="42" t="str">
        <f t="shared" si="7"/>
        <v>https://stjsonora.gob.mx/acceso_informacion/Articulo70/FraccionIX/1er.Trim2025/0291.pdf</v>
      </c>
      <c r="AG161" s="23">
        <f t="shared" si="8"/>
        <v>154</v>
      </c>
      <c r="AH161" s="38" t="s">
        <v>927</v>
      </c>
      <c r="AI161" s="19" t="s">
        <v>119</v>
      </c>
      <c r="AJ161" s="13">
        <v>45747</v>
      </c>
      <c r="AK161" s="4" t="s">
        <v>120</v>
      </c>
    </row>
    <row r="162" spans="1:37" s="31" customFormat="1" ht="45" x14ac:dyDescent="0.25">
      <c r="A162" s="11">
        <v>2025</v>
      </c>
      <c r="B162" s="12">
        <v>45658</v>
      </c>
      <c r="C162" s="13">
        <v>45747</v>
      </c>
      <c r="D162" s="14" t="s">
        <v>90</v>
      </c>
      <c r="E162" s="16" t="s">
        <v>139</v>
      </c>
      <c r="F162" s="26" t="s">
        <v>140</v>
      </c>
      <c r="G162" s="15" t="s">
        <v>115</v>
      </c>
      <c r="H162" s="19" t="s">
        <v>132</v>
      </c>
      <c r="I162" s="19" t="s">
        <v>246</v>
      </c>
      <c r="J162" s="19" t="s">
        <v>247</v>
      </c>
      <c r="K162" s="19" t="s">
        <v>248</v>
      </c>
      <c r="L162" s="11" t="s">
        <v>100</v>
      </c>
      <c r="M162" s="11" t="s">
        <v>102</v>
      </c>
      <c r="N162" s="19" t="s">
        <v>484</v>
      </c>
      <c r="O162" s="11" t="s">
        <v>104</v>
      </c>
      <c r="P162" s="11">
        <v>0</v>
      </c>
      <c r="Q162" s="20">
        <v>0</v>
      </c>
      <c r="R162" s="19" t="s">
        <v>116</v>
      </c>
      <c r="S162" s="19" t="s">
        <v>117</v>
      </c>
      <c r="T162" s="11" t="s">
        <v>118</v>
      </c>
      <c r="U162" s="19" t="s">
        <v>116</v>
      </c>
      <c r="V162" s="19" t="s">
        <v>117</v>
      </c>
      <c r="W162" s="19" t="s">
        <v>467</v>
      </c>
      <c r="X162" s="19" t="s">
        <v>468</v>
      </c>
      <c r="Y162" s="13">
        <v>45709</v>
      </c>
      <c r="Z162" s="13">
        <v>45709</v>
      </c>
      <c r="AA162" s="19">
        <f t="shared" si="6"/>
        <v>155</v>
      </c>
      <c r="AB162" s="21">
        <v>700</v>
      </c>
      <c r="AC162" s="22">
        <v>0</v>
      </c>
      <c r="AD162" s="13">
        <v>45721</v>
      </c>
      <c r="AE162" s="39" t="s">
        <v>776</v>
      </c>
      <c r="AF162" s="42" t="str">
        <f t="shared" si="7"/>
        <v>https://stjsonora.gob.mx/acceso_informacion/Articulo70/FraccionIX/1er.Trim2025/0292.pdf</v>
      </c>
      <c r="AG162" s="23">
        <f t="shared" si="8"/>
        <v>155</v>
      </c>
      <c r="AH162" s="38" t="s">
        <v>927</v>
      </c>
      <c r="AI162" s="19" t="s">
        <v>119</v>
      </c>
      <c r="AJ162" s="13">
        <v>45747</v>
      </c>
      <c r="AK162" s="4" t="s">
        <v>120</v>
      </c>
    </row>
    <row r="163" spans="1:37" s="31" customFormat="1" ht="45" x14ac:dyDescent="0.25">
      <c r="A163" s="11">
        <v>2025</v>
      </c>
      <c r="B163" s="12">
        <v>45658</v>
      </c>
      <c r="C163" s="13">
        <v>45747</v>
      </c>
      <c r="D163" s="14" t="s">
        <v>90</v>
      </c>
      <c r="E163" s="14" t="s">
        <v>282</v>
      </c>
      <c r="F163" s="27" t="s">
        <v>131</v>
      </c>
      <c r="G163" s="14" t="s">
        <v>115</v>
      </c>
      <c r="H163" s="16" t="s">
        <v>132</v>
      </c>
      <c r="I163" s="27" t="s">
        <v>327</v>
      </c>
      <c r="J163" s="27" t="s">
        <v>133</v>
      </c>
      <c r="K163" s="27" t="s">
        <v>134</v>
      </c>
      <c r="L163" s="14" t="s">
        <v>100</v>
      </c>
      <c r="M163" s="11" t="s">
        <v>102</v>
      </c>
      <c r="N163" s="19" t="s">
        <v>484</v>
      </c>
      <c r="O163" s="11" t="s">
        <v>104</v>
      </c>
      <c r="P163" s="11">
        <v>0</v>
      </c>
      <c r="Q163" s="20">
        <v>0</v>
      </c>
      <c r="R163" s="19" t="s">
        <v>116</v>
      </c>
      <c r="S163" s="19" t="s">
        <v>117</v>
      </c>
      <c r="T163" s="11" t="s">
        <v>118</v>
      </c>
      <c r="U163" s="19" t="s">
        <v>116</v>
      </c>
      <c r="V163" s="19" t="s">
        <v>117</v>
      </c>
      <c r="W163" s="19" t="s">
        <v>467</v>
      </c>
      <c r="X163" s="19" t="s">
        <v>468</v>
      </c>
      <c r="Y163" s="13">
        <v>45709</v>
      </c>
      <c r="Z163" s="13">
        <v>45709</v>
      </c>
      <c r="AA163" s="19">
        <f t="shared" si="6"/>
        <v>156</v>
      </c>
      <c r="AB163" s="21">
        <v>700</v>
      </c>
      <c r="AC163" s="22">
        <v>0</v>
      </c>
      <c r="AD163" s="13">
        <v>45721</v>
      </c>
      <c r="AE163" s="39" t="s">
        <v>777</v>
      </c>
      <c r="AF163" s="42" t="str">
        <f t="shared" si="7"/>
        <v>https://stjsonora.gob.mx/acceso_informacion/Articulo70/FraccionIX/1er.Trim2025/0293.pdf</v>
      </c>
      <c r="AG163" s="23">
        <f t="shared" si="8"/>
        <v>156</v>
      </c>
      <c r="AH163" s="38" t="s">
        <v>927</v>
      </c>
      <c r="AI163" s="19" t="s">
        <v>119</v>
      </c>
      <c r="AJ163" s="13">
        <v>45747</v>
      </c>
      <c r="AK163" s="4" t="s">
        <v>120</v>
      </c>
    </row>
    <row r="164" spans="1:37" s="31" customFormat="1" ht="51" x14ac:dyDescent="0.25">
      <c r="A164" s="11">
        <v>2025</v>
      </c>
      <c r="B164" s="12">
        <v>45658</v>
      </c>
      <c r="C164" s="13">
        <v>45747</v>
      </c>
      <c r="D164" s="14" t="s">
        <v>90</v>
      </c>
      <c r="E164" s="16" t="s">
        <v>156</v>
      </c>
      <c r="F164" s="27" t="s">
        <v>157</v>
      </c>
      <c r="G164" s="14" t="s">
        <v>115</v>
      </c>
      <c r="H164" s="19" t="s">
        <v>126</v>
      </c>
      <c r="I164" s="27" t="s">
        <v>474</v>
      </c>
      <c r="J164" s="27" t="s">
        <v>158</v>
      </c>
      <c r="K164" s="27" t="s">
        <v>159</v>
      </c>
      <c r="L164" s="14" t="s">
        <v>100</v>
      </c>
      <c r="M164" s="11" t="s">
        <v>102</v>
      </c>
      <c r="N164" s="19" t="s">
        <v>485</v>
      </c>
      <c r="O164" s="11" t="s">
        <v>104</v>
      </c>
      <c r="P164" s="11">
        <v>0</v>
      </c>
      <c r="Q164" s="20">
        <v>0</v>
      </c>
      <c r="R164" s="19" t="s">
        <v>116</v>
      </c>
      <c r="S164" s="19" t="s">
        <v>117</v>
      </c>
      <c r="T164" s="11" t="s">
        <v>118</v>
      </c>
      <c r="U164" s="19" t="s">
        <v>116</v>
      </c>
      <c r="V164" s="19" t="s">
        <v>117</v>
      </c>
      <c r="W164" s="19" t="s">
        <v>476</v>
      </c>
      <c r="X164" s="19" t="s">
        <v>486</v>
      </c>
      <c r="Y164" s="13">
        <v>45709</v>
      </c>
      <c r="Z164" s="13">
        <v>45709</v>
      </c>
      <c r="AA164" s="19">
        <f t="shared" si="6"/>
        <v>157</v>
      </c>
      <c r="AB164" s="21">
        <v>700</v>
      </c>
      <c r="AC164" s="22">
        <v>0</v>
      </c>
      <c r="AD164" s="13">
        <v>45722</v>
      </c>
      <c r="AE164" s="39" t="s">
        <v>778</v>
      </c>
      <c r="AF164" s="42" t="str">
        <f t="shared" si="7"/>
        <v>https://stjsonora.gob.mx/acceso_informacion/Articulo70/FraccionIX/1er.Trim2025/0297.pdf</v>
      </c>
      <c r="AG164" s="23">
        <f t="shared" si="8"/>
        <v>157</v>
      </c>
      <c r="AH164" s="38" t="s">
        <v>927</v>
      </c>
      <c r="AI164" s="19" t="s">
        <v>119</v>
      </c>
      <c r="AJ164" s="13">
        <v>45747</v>
      </c>
      <c r="AK164" s="4" t="s">
        <v>120</v>
      </c>
    </row>
    <row r="165" spans="1:37" s="31" customFormat="1" ht="51" x14ac:dyDescent="0.25">
      <c r="A165" s="11">
        <v>2025</v>
      </c>
      <c r="B165" s="12">
        <v>45658</v>
      </c>
      <c r="C165" s="13">
        <v>45747</v>
      </c>
      <c r="D165" s="14" t="s">
        <v>90</v>
      </c>
      <c r="E165" s="16" t="s">
        <v>156</v>
      </c>
      <c r="F165" s="27" t="s">
        <v>328</v>
      </c>
      <c r="G165" s="15" t="s">
        <v>115</v>
      </c>
      <c r="H165" s="19" t="s">
        <v>126</v>
      </c>
      <c r="I165" s="19" t="s">
        <v>144</v>
      </c>
      <c r="J165" s="19" t="s">
        <v>145</v>
      </c>
      <c r="K165" s="19" t="s">
        <v>146</v>
      </c>
      <c r="L165" s="11" t="s">
        <v>100</v>
      </c>
      <c r="M165" s="11" t="s">
        <v>102</v>
      </c>
      <c r="N165" s="19" t="s">
        <v>485</v>
      </c>
      <c r="O165" s="11" t="s">
        <v>104</v>
      </c>
      <c r="P165" s="11">
        <v>0</v>
      </c>
      <c r="Q165" s="20">
        <v>0</v>
      </c>
      <c r="R165" s="19" t="s">
        <v>116</v>
      </c>
      <c r="S165" s="19" t="s">
        <v>117</v>
      </c>
      <c r="T165" s="11" t="s">
        <v>118</v>
      </c>
      <c r="U165" s="19" t="s">
        <v>116</v>
      </c>
      <c r="V165" s="19" t="s">
        <v>117</v>
      </c>
      <c r="W165" s="19" t="s">
        <v>476</v>
      </c>
      <c r="X165" s="19" t="s">
        <v>486</v>
      </c>
      <c r="Y165" s="13">
        <v>45709</v>
      </c>
      <c r="Z165" s="13">
        <v>45709</v>
      </c>
      <c r="AA165" s="19">
        <f t="shared" si="6"/>
        <v>158</v>
      </c>
      <c r="AB165" s="21">
        <v>700</v>
      </c>
      <c r="AC165" s="22">
        <v>0</v>
      </c>
      <c r="AD165" s="13">
        <v>45721</v>
      </c>
      <c r="AE165" s="39" t="s">
        <v>779</v>
      </c>
      <c r="AF165" s="42" t="str">
        <f t="shared" si="7"/>
        <v>https://stjsonora.gob.mx/acceso_informacion/Articulo70/FraccionIX/1er.Trim2025/0298.pdf</v>
      </c>
      <c r="AG165" s="23">
        <f t="shared" si="8"/>
        <v>158</v>
      </c>
      <c r="AH165" s="38" t="s">
        <v>927</v>
      </c>
      <c r="AI165" s="19" t="s">
        <v>119</v>
      </c>
      <c r="AJ165" s="13">
        <v>45747</v>
      </c>
      <c r="AK165" s="4" t="s">
        <v>120</v>
      </c>
    </row>
    <row r="166" spans="1:37" s="31" customFormat="1" ht="45" x14ac:dyDescent="0.25">
      <c r="A166" s="11">
        <v>2025</v>
      </c>
      <c r="B166" s="12">
        <v>45658</v>
      </c>
      <c r="C166" s="13">
        <v>45747</v>
      </c>
      <c r="D166" s="14" t="s">
        <v>90</v>
      </c>
      <c r="E166" s="14" t="s">
        <v>135</v>
      </c>
      <c r="F166" s="27" t="s">
        <v>125</v>
      </c>
      <c r="G166" s="14" t="s">
        <v>115</v>
      </c>
      <c r="H166" s="17" t="s">
        <v>194</v>
      </c>
      <c r="I166" s="27" t="s">
        <v>198</v>
      </c>
      <c r="J166" s="27" t="s">
        <v>199</v>
      </c>
      <c r="K166" s="27" t="s">
        <v>200</v>
      </c>
      <c r="L166" s="14" t="s">
        <v>100</v>
      </c>
      <c r="M166" s="11" t="s">
        <v>102</v>
      </c>
      <c r="N166" s="19" t="s">
        <v>487</v>
      </c>
      <c r="O166" s="11" t="s">
        <v>104</v>
      </c>
      <c r="P166" s="11">
        <v>0</v>
      </c>
      <c r="Q166" s="20">
        <v>0</v>
      </c>
      <c r="R166" s="19" t="s">
        <v>116</v>
      </c>
      <c r="S166" s="19" t="s">
        <v>117</v>
      </c>
      <c r="T166" s="11" t="s">
        <v>118</v>
      </c>
      <c r="U166" s="19" t="s">
        <v>116</v>
      </c>
      <c r="V166" s="19" t="s">
        <v>117</v>
      </c>
      <c r="W166" s="19" t="s">
        <v>447</v>
      </c>
      <c r="X166" s="19" t="s">
        <v>448</v>
      </c>
      <c r="Y166" s="13">
        <v>45710</v>
      </c>
      <c r="Z166" s="13">
        <v>45710</v>
      </c>
      <c r="AA166" s="19">
        <f t="shared" si="6"/>
        <v>159</v>
      </c>
      <c r="AB166" s="21">
        <v>700</v>
      </c>
      <c r="AC166" s="22">
        <v>0</v>
      </c>
      <c r="AD166" s="13">
        <v>45730</v>
      </c>
      <c r="AE166" s="39" t="s">
        <v>780</v>
      </c>
      <c r="AF166" s="42" t="str">
        <f t="shared" si="7"/>
        <v>https://stjsonora.gob.mx/acceso_informacion/Articulo70/FraccionIX/1er.Trim2025/0264.pdf</v>
      </c>
      <c r="AG166" s="23">
        <f t="shared" si="8"/>
        <v>159</v>
      </c>
      <c r="AH166" s="38" t="s">
        <v>927</v>
      </c>
      <c r="AI166" s="19" t="s">
        <v>119</v>
      </c>
      <c r="AJ166" s="13">
        <v>45747</v>
      </c>
      <c r="AK166" s="4" t="s">
        <v>120</v>
      </c>
    </row>
    <row r="167" spans="1:37" s="31" customFormat="1" ht="45" x14ac:dyDescent="0.25">
      <c r="A167" s="11">
        <v>2025</v>
      </c>
      <c r="B167" s="12">
        <v>45658</v>
      </c>
      <c r="C167" s="13">
        <v>45747</v>
      </c>
      <c r="D167" s="14" t="s">
        <v>97</v>
      </c>
      <c r="E167" s="14" t="s">
        <v>135</v>
      </c>
      <c r="F167" s="27" t="s">
        <v>125</v>
      </c>
      <c r="G167" s="14" t="s">
        <v>162</v>
      </c>
      <c r="H167" s="17" t="s">
        <v>194</v>
      </c>
      <c r="I167" s="27" t="s">
        <v>195</v>
      </c>
      <c r="J167" s="27" t="s">
        <v>196</v>
      </c>
      <c r="K167" s="27" t="s">
        <v>146</v>
      </c>
      <c r="L167" s="14" t="s">
        <v>100</v>
      </c>
      <c r="M167" s="11" t="s">
        <v>102</v>
      </c>
      <c r="N167" s="19" t="s">
        <v>487</v>
      </c>
      <c r="O167" s="11" t="s">
        <v>104</v>
      </c>
      <c r="P167" s="11">
        <v>0</v>
      </c>
      <c r="Q167" s="20">
        <v>0</v>
      </c>
      <c r="R167" s="19" t="s">
        <v>116</v>
      </c>
      <c r="S167" s="19" t="s">
        <v>117</v>
      </c>
      <c r="T167" s="11" t="s">
        <v>118</v>
      </c>
      <c r="U167" s="19" t="s">
        <v>116</v>
      </c>
      <c r="V167" s="19" t="s">
        <v>117</v>
      </c>
      <c r="W167" s="19" t="s">
        <v>447</v>
      </c>
      <c r="X167" s="19" t="s">
        <v>448</v>
      </c>
      <c r="Y167" s="13">
        <v>45710</v>
      </c>
      <c r="Z167" s="13">
        <v>45710</v>
      </c>
      <c r="AA167" s="19">
        <f t="shared" si="6"/>
        <v>160</v>
      </c>
      <c r="AB167" s="21">
        <v>700</v>
      </c>
      <c r="AC167" s="22">
        <v>0</v>
      </c>
      <c r="AD167" s="13">
        <v>45723</v>
      </c>
      <c r="AE167" s="39" t="s">
        <v>781</v>
      </c>
      <c r="AF167" s="42" t="str">
        <f t="shared" si="7"/>
        <v>https://stjsonora.gob.mx/acceso_informacion/Articulo70/FraccionIX/1er.Trim2025/0265.pdf</v>
      </c>
      <c r="AG167" s="23">
        <f t="shared" si="8"/>
        <v>160</v>
      </c>
      <c r="AH167" s="38" t="s">
        <v>927</v>
      </c>
      <c r="AI167" s="19" t="s">
        <v>119</v>
      </c>
      <c r="AJ167" s="13">
        <v>45747</v>
      </c>
      <c r="AK167" s="4" t="s">
        <v>120</v>
      </c>
    </row>
    <row r="168" spans="1:37" s="31" customFormat="1" ht="45" x14ac:dyDescent="0.25">
      <c r="A168" s="11">
        <v>2025</v>
      </c>
      <c r="B168" s="12">
        <v>45658</v>
      </c>
      <c r="C168" s="13">
        <v>45747</v>
      </c>
      <c r="D168" s="14" t="s">
        <v>97</v>
      </c>
      <c r="E168" s="15" t="s">
        <v>267</v>
      </c>
      <c r="F168" s="27" t="s">
        <v>406</v>
      </c>
      <c r="G168" s="14" t="s">
        <v>162</v>
      </c>
      <c r="H168" s="27" t="s">
        <v>280</v>
      </c>
      <c r="I168" s="27" t="s">
        <v>455</v>
      </c>
      <c r="J168" s="27" t="s">
        <v>263</v>
      </c>
      <c r="K168" s="27" t="s">
        <v>303</v>
      </c>
      <c r="L168" s="14" t="s">
        <v>101</v>
      </c>
      <c r="M168" s="11" t="s">
        <v>102</v>
      </c>
      <c r="N168" s="19" t="s">
        <v>488</v>
      </c>
      <c r="O168" s="11" t="s">
        <v>104</v>
      </c>
      <c r="P168" s="11">
        <v>0</v>
      </c>
      <c r="Q168" s="20">
        <v>0</v>
      </c>
      <c r="R168" s="19" t="s">
        <v>116</v>
      </c>
      <c r="S168" s="19" t="s">
        <v>117</v>
      </c>
      <c r="T168" s="11" t="s">
        <v>118</v>
      </c>
      <c r="U168" s="19" t="s">
        <v>116</v>
      </c>
      <c r="V168" s="19" t="s">
        <v>117</v>
      </c>
      <c r="W168" s="19" t="s">
        <v>205</v>
      </c>
      <c r="X168" s="19" t="s">
        <v>457</v>
      </c>
      <c r="Y168" s="13">
        <v>45710</v>
      </c>
      <c r="Z168" s="13">
        <v>45710</v>
      </c>
      <c r="AA168" s="19">
        <f t="shared" si="6"/>
        <v>161</v>
      </c>
      <c r="AB168" s="21">
        <v>700</v>
      </c>
      <c r="AC168" s="22">
        <v>0</v>
      </c>
      <c r="AD168" s="13">
        <v>45723</v>
      </c>
      <c r="AE168" s="39" t="s">
        <v>782</v>
      </c>
      <c r="AF168" s="42" t="str">
        <f t="shared" si="7"/>
        <v>https://stjsonora.gob.mx/acceso_informacion/Articulo70/FraccionIX/1er.Trim2025/0280.pdf</v>
      </c>
      <c r="AG168" s="23">
        <f t="shared" si="8"/>
        <v>161</v>
      </c>
      <c r="AH168" s="38" t="s">
        <v>927</v>
      </c>
      <c r="AI168" s="19" t="s">
        <v>119</v>
      </c>
      <c r="AJ168" s="13">
        <v>45747</v>
      </c>
      <c r="AK168" s="4" t="s">
        <v>120</v>
      </c>
    </row>
    <row r="169" spans="1:37" s="31" customFormat="1" ht="45" x14ac:dyDescent="0.25">
      <c r="A169" s="11">
        <v>2025</v>
      </c>
      <c r="B169" s="12">
        <v>45658</v>
      </c>
      <c r="C169" s="13">
        <v>45747</v>
      </c>
      <c r="D169" s="14" t="s">
        <v>97</v>
      </c>
      <c r="E169" s="15" t="s">
        <v>267</v>
      </c>
      <c r="F169" s="27" t="s">
        <v>406</v>
      </c>
      <c r="G169" s="14" t="s">
        <v>162</v>
      </c>
      <c r="H169" s="27" t="s">
        <v>280</v>
      </c>
      <c r="I169" s="27" t="s">
        <v>458</v>
      </c>
      <c r="J169" s="27" t="s">
        <v>284</v>
      </c>
      <c r="K169" s="27" t="s">
        <v>459</v>
      </c>
      <c r="L169" s="14" t="s">
        <v>100</v>
      </c>
      <c r="M169" s="11" t="s">
        <v>102</v>
      </c>
      <c r="N169" s="19" t="s">
        <v>488</v>
      </c>
      <c r="O169" s="11" t="s">
        <v>104</v>
      </c>
      <c r="P169" s="11">
        <v>0</v>
      </c>
      <c r="Q169" s="20">
        <v>0</v>
      </c>
      <c r="R169" s="19" t="s">
        <v>116</v>
      </c>
      <c r="S169" s="19" t="s">
        <v>117</v>
      </c>
      <c r="T169" s="11" t="s">
        <v>118</v>
      </c>
      <c r="U169" s="19" t="s">
        <v>116</v>
      </c>
      <c r="V169" s="19" t="s">
        <v>117</v>
      </c>
      <c r="W169" s="19" t="s">
        <v>205</v>
      </c>
      <c r="X169" s="19" t="s">
        <v>457</v>
      </c>
      <c r="Y169" s="13">
        <v>45710</v>
      </c>
      <c r="Z169" s="13">
        <v>45710</v>
      </c>
      <c r="AA169" s="19">
        <f t="shared" si="6"/>
        <v>162</v>
      </c>
      <c r="AB169" s="21">
        <v>700</v>
      </c>
      <c r="AC169" s="22">
        <v>0</v>
      </c>
      <c r="AD169" s="13">
        <v>45751</v>
      </c>
      <c r="AE169" s="39" t="s">
        <v>783</v>
      </c>
      <c r="AF169" s="42" t="str">
        <f t="shared" si="7"/>
        <v>https://stjsonora.gob.mx/acceso_informacion/Articulo70/FraccionIX/1er.Trim2025/0281.pdf</v>
      </c>
      <c r="AG169" s="23">
        <f t="shared" si="8"/>
        <v>162</v>
      </c>
      <c r="AH169" s="38" t="s">
        <v>927</v>
      </c>
      <c r="AI169" s="19" t="s">
        <v>119</v>
      </c>
      <c r="AJ169" s="13">
        <v>45747</v>
      </c>
      <c r="AK169" s="4" t="s">
        <v>120</v>
      </c>
    </row>
    <row r="170" spans="1:37" s="31" customFormat="1" ht="45" x14ac:dyDescent="0.25">
      <c r="A170" s="11">
        <v>2025</v>
      </c>
      <c r="B170" s="12">
        <v>45658</v>
      </c>
      <c r="C170" s="13">
        <v>45747</v>
      </c>
      <c r="D170" s="14" t="s">
        <v>90</v>
      </c>
      <c r="E170" s="15" t="s">
        <v>130</v>
      </c>
      <c r="F170" s="26" t="s">
        <v>125</v>
      </c>
      <c r="G170" s="15" t="s">
        <v>115</v>
      </c>
      <c r="H170" s="19" t="s">
        <v>163</v>
      </c>
      <c r="I170" s="19" t="s">
        <v>213</v>
      </c>
      <c r="J170" s="19" t="s">
        <v>214</v>
      </c>
      <c r="K170" s="19" t="s">
        <v>215</v>
      </c>
      <c r="L170" s="14" t="s">
        <v>100</v>
      </c>
      <c r="M170" s="11" t="s">
        <v>102</v>
      </c>
      <c r="N170" s="19" t="s">
        <v>489</v>
      </c>
      <c r="O170" s="11" t="s">
        <v>104</v>
      </c>
      <c r="P170" s="11">
        <v>0</v>
      </c>
      <c r="Q170" s="20">
        <v>0</v>
      </c>
      <c r="R170" s="19" t="s">
        <v>116</v>
      </c>
      <c r="S170" s="19" t="s">
        <v>117</v>
      </c>
      <c r="T170" s="11" t="s">
        <v>118</v>
      </c>
      <c r="U170" s="19" t="s">
        <v>116</v>
      </c>
      <c r="V170" s="19" t="s">
        <v>117</v>
      </c>
      <c r="W170" s="19" t="s">
        <v>245</v>
      </c>
      <c r="X170" s="19" t="s">
        <v>479</v>
      </c>
      <c r="Y170" s="13">
        <v>45710</v>
      </c>
      <c r="Z170" s="13">
        <v>45710</v>
      </c>
      <c r="AA170" s="19">
        <f t="shared" si="6"/>
        <v>163</v>
      </c>
      <c r="AB170" s="21">
        <v>700</v>
      </c>
      <c r="AC170" s="22">
        <v>0</v>
      </c>
      <c r="AD170" s="13">
        <v>45721</v>
      </c>
      <c r="AE170" s="39" t="s">
        <v>784</v>
      </c>
      <c r="AF170" s="42" t="str">
        <f t="shared" si="7"/>
        <v>https://stjsonora.gob.mx/acceso_informacion/Articulo70/FraccionIX/1er.Trim2025/0324.pdf</v>
      </c>
      <c r="AG170" s="23">
        <f t="shared" si="8"/>
        <v>163</v>
      </c>
      <c r="AH170" s="38" t="s">
        <v>927</v>
      </c>
      <c r="AI170" s="19" t="s">
        <v>119</v>
      </c>
      <c r="AJ170" s="13">
        <v>45747</v>
      </c>
      <c r="AK170" s="4" t="s">
        <v>120</v>
      </c>
    </row>
    <row r="171" spans="1:37" s="31" customFormat="1" ht="45" x14ac:dyDescent="0.25">
      <c r="A171" s="11">
        <v>2025</v>
      </c>
      <c r="B171" s="12">
        <v>45658</v>
      </c>
      <c r="C171" s="13">
        <v>45747</v>
      </c>
      <c r="D171" s="14" t="s">
        <v>97</v>
      </c>
      <c r="E171" s="15" t="s">
        <v>267</v>
      </c>
      <c r="F171" s="27" t="s">
        <v>406</v>
      </c>
      <c r="G171" s="14" t="s">
        <v>162</v>
      </c>
      <c r="H171" s="27" t="s">
        <v>280</v>
      </c>
      <c r="I171" s="27" t="s">
        <v>455</v>
      </c>
      <c r="J171" s="27" t="s">
        <v>263</v>
      </c>
      <c r="K171" s="27" t="s">
        <v>303</v>
      </c>
      <c r="L171" s="14" t="s">
        <v>101</v>
      </c>
      <c r="M171" s="11" t="s">
        <v>102</v>
      </c>
      <c r="N171" s="19" t="s">
        <v>456</v>
      </c>
      <c r="O171" s="11" t="s">
        <v>104</v>
      </c>
      <c r="P171" s="11">
        <v>0</v>
      </c>
      <c r="Q171" s="20">
        <v>0</v>
      </c>
      <c r="R171" s="19" t="s">
        <v>116</v>
      </c>
      <c r="S171" s="19" t="s">
        <v>117</v>
      </c>
      <c r="T171" s="11" t="s">
        <v>118</v>
      </c>
      <c r="U171" s="19" t="s">
        <v>116</v>
      </c>
      <c r="V171" s="19" t="s">
        <v>117</v>
      </c>
      <c r="W171" s="19" t="s">
        <v>205</v>
      </c>
      <c r="X171" s="19" t="s">
        <v>457</v>
      </c>
      <c r="Y171" s="13">
        <v>45712</v>
      </c>
      <c r="Z171" s="13">
        <v>45715</v>
      </c>
      <c r="AA171" s="19">
        <f t="shared" si="6"/>
        <v>164</v>
      </c>
      <c r="AB171" s="21">
        <v>5000</v>
      </c>
      <c r="AC171" s="22">
        <v>0</v>
      </c>
      <c r="AD171" s="13">
        <v>45723</v>
      </c>
      <c r="AE171" s="39" t="s">
        <v>785</v>
      </c>
      <c r="AF171" s="42" t="str">
        <f t="shared" si="7"/>
        <v>https://stjsonora.gob.mx/acceso_informacion/Articulo70/FraccionIX/1er.Trim2025/0319.pdf</v>
      </c>
      <c r="AG171" s="23">
        <f t="shared" si="8"/>
        <v>164</v>
      </c>
      <c r="AH171" s="38" t="s">
        <v>927</v>
      </c>
      <c r="AI171" s="19" t="s">
        <v>119</v>
      </c>
      <c r="AJ171" s="13">
        <v>45747</v>
      </c>
      <c r="AK171" s="4" t="s">
        <v>120</v>
      </c>
    </row>
    <row r="172" spans="1:37" s="31" customFormat="1" ht="45" x14ac:dyDescent="0.25">
      <c r="A172" s="11">
        <v>2025</v>
      </c>
      <c r="B172" s="12">
        <v>45658</v>
      </c>
      <c r="C172" s="13">
        <v>45747</v>
      </c>
      <c r="D172" s="14" t="s">
        <v>97</v>
      </c>
      <c r="E172" s="15" t="s">
        <v>267</v>
      </c>
      <c r="F172" s="27" t="s">
        <v>406</v>
      </c>
      <c r="G172" s="14" t="s">
        <v>162</v>
      </c>
      <c r="H172" s="27" t="s">
        <v>280</v>
      </c>
      <c r="I172" s="27" t="s">
        <v>458</v>
      </c>
      <c r="J172" s="27" t="s">
        <v>284</v>
      </c>
      <c r="K172" s="27" t="s">
        <v>459</v>
      </c>
      <c r="L172" s="14" t="s">
        <v>100</v>
      </c>
      <c r="M172" s="11" t="s">
        <v>102</v>
      </c>
      <c r="N172" s="19" t="s">
        <v>456</v>
      </c>
      <c r="O172" s="11" t="s">
        <v>104</v>
      </c>
      <c r="P172" s="11">
        <v>0</v>
      </c>
      <c r="Q172" s="20">
        <v>0</v>
      </c>
      <c r="R172" s="19" t="s">
        <v>116</v>
      </c>
      <c r="S172" s="19" t="s">
        <v>117</v>
      </c>
      <c r="T172" s="11" t="s">
        <v>118</v>
      </c>
      <c r="U172" s="19" t="s">
        <v>116</v>
      </c>
      <c r="V172" s="19" t="s">
        <v>117</v>
      </c>
      <c r="W172" s="19" t="s">
        <v>205</v>
      </c>
      <c r="X172" s="19" t="s">
        <v>457</v>
      </c>
      <c r="Y172" s="13">
        <v>45712</v>
      </c>
      <c r="Z172" s="13">
        <v>45715</v>
      </c>
      <c r="AA172" s="19">
        <f t="shared" si="6"/>
        <v>165</v>
      </c>
      <c r="AB172" s="21">
        <v>5000</v>
      </c>
      <c r="AC172" s="22">
        <v>0</v>
      </c>
      <c r="AD172" s="13">
        <v>45751</v>
      </c>
      <c r="AE172" s="39" t="s">
        <v>786</v>
      </c>
      <c r="AF172" s="42" t="str">
        <f t="shared" si="7"/>
        <v>https://stjsonora.gob.mx/acceso_informacion/Articulo70/FraccionIX/1er.Trim2025/0320.pdf</v>
      </c>
      <c r="AG172" s="23">
        <f t="shared" si="8"/>
        <v>165</v>
      </c>
      <c r="AH172" s="38" t="s">
        <v>927</v>
      </c>
      <c r="AI172" s="19" t="s">
        <v>119</v>
      </c>
      <c r="AJ172" s="13">
        <v>45747</v>
      </c>
      <c r="AK172" s="4" t="s">
        <v>120</v>
      </c>
    </row>
    <row r="173" spans="1:37" s="31" customFormat="1" ht="63.75" x14ac:dyDescent="0.25">
      <c r="A173" s="11">
        <v>2025</v>
      </c>
      <c r="B173" s="12">
        <v>45658</v>
      </c>
      <c r="C173" s="13">
        <v>45747</v>
      </c>
      <c r="D173" s="14" t="s">
        <v>98</v>
      </c>
      <c r="E173" s="16" t="s">
        <v>201</v>
      </c>
      <c r="F173" s="15" t="s">
        <v>148</v>
      </c>
      <c r="G173" s="16" t="s">
        <v>258</v>
      </c>
      <c r="H173" s="17" t="s">
        <v>194</v>
      </c>
      <c r="I173" s="17" t="s">
        <v>259</v>
      </c>
      <c r="J173" s="17" t="s">
        <v>260</v>
      </c>
      <c r="K173" s="19" t="s">
        <v>261</v>
      </c>
      <c r="L173" s="11" t="s">
        <v>100</v>
      </c>
      <c r="M173" s="11" t="s">
        <v>102</v>
      </c>
      <c r="N173" s="19" t="s">
        <v>490</v>
      </c>
      <c r="O173" s="11" t="s">
        <v>104</v>
      </c>
      <c r="P173" s="11">
        <v>0</v>
      </c>
      <c r="Q173" s="20">
        <v>0</v>
      </c>
      <c r="R173" s="19" t="s">
        <v>116</v>
      </c>
      <c r="S173" s="19" t="s">
        <v>117</v>
      </c>
      <c r="T173" s="11" t="s">
        <v>118</v>
      </c>
      <c r="U173" s="19" t="s">
        <v>116</v>
      </c>
      <c r="V173" s="19" t="s">
        <v>117</v>
      </c>
      <c r="W173" s="19" t="s">
        <v>238</v>
      </c>
      <c r="X173" s="19" t="s">
        <v>401</v>
      </c>
      <c r="Y173" s="13">
        <v>45712</v>
      </c>
      <c r="Z173" s="13">
        <v>45712</v>
      </c>
      <c r="AA173" s="19">
        <f t="shared" si="6"/>
        <v>166</v>
      </c>
      <c r="AB173" s="21">
        <v>700</v>
      </c>
      <c r="AC173" s="22">
        <v>0</v>
      </c>
      <c r="AD173" s="13">
        <v>45713</v>
      </c>
      <c r="AE173" s="39" t="s">
        <v>787</v>
      </c>
      <c r="AF173" s="42" t="str">
        <f t="shared" si="7"/>
        <v>https://stjsonora.gob.mx/acceso_informacion/Articulo70/FraccionIX/1er.Trim2025/0123.pdf</v>
      </c>
      <c r="AG173" s="23">
        <f t="shared" si="8"/>
        <v>166</v>
      </c>
      <c r="AH173" s="38" t="s">
        <v>927</v>
      </c>
      <c r="AI173" s="19" t="s">
        <v>119</v>
      </c>
      <c r="AJ173" s="13">
        <v>45747</v>
      </c>
      <c r="AK173" s="4" t="s">
        <v>120</v>
      </c>
    </row>
    <row r="174" spans="1:37" s="31" customFormat="1" ht="45" x14ac:dyDescent="0.25">
      <c r="A174" s="11">
        <v>2025</v>
      </c>
      <c r="B174" s="12">
        <v>45658</v>
      </c>
      <c r="C174" s="13">
        <v>45747</v>
      </c>
      <c r="D174" s="11" t="s">
        <v>90</v>
      </c>
      <c r="E174" s="15" t="s">
        <v>234</v>
      </c>
      <c r="F174" s="16" t="s">
        <v>125</v>
      </c>
      <c r="G174" s="16" t="s">
        <v>115</v>
      </c>
      <c r="H174" s="17" t="s">
        <v>194</v>
      </c>
      <c r="I174" s="17" t="s">
        <v>255</v>
      </c>
      <c r="J174" s="17" t="s">
        <v>256</v>
      </c>
      <c r="K174" s="19" t="s">
        <v>257</v>
      </c>
      <c r="L174" s="11" t="s">
        <v>100</v>
      </c>
      <c r="M174" s="11" t="s">
        <v>102</v>
      </c>
      <c r="N174" s="19" t="s">
        <v>491</v>
      </c>
      <c r="O174" s="11" t="s">
        <v>104</v>
      </c>
      <c r="P174" s="11">
        <v>0</v>
      </c>
      <c r="Q174" s="20">
        <v>0</v>
      </c>
      <c r="R174" s="19" t="s">
        <v>116</v>
      </c>
      <c r="S174" s="19" t="s">
        <v>117</v>
      </c>
      <c r="T174" s="11" t="s">
        <v>118</v>
      </c>
      <c r="U174" s="19" t="s">
        <v>116</v>
      </c>
      <c r="V174" s="19" t="s">
        <v>117</v>
      </c>
      <c r="W174" s="19" t="s">
        <v>123</v>
      </c>
      <c r="X174" s="19" t="s">
        <v>492</v>
      </c>
      <c r="Y174" s="13">
        <v>45713</v>
      </c>
      <c r="Z174" s="13">
        <v>45716</v>
      </c>
      <c r="AA174" s="19">
        <f t="shared" si="6"/>
        <v>167</v>
      </c>
      <c r="AB174" s="21">
        <v>5000</v>
      </c>
      <c r="AC174" s="22">
        <v>0</v>
      </c>
      <c r="AD174" s="13">
        <v>45726</v>
      </c>
      <c r="AE174" s="39" t="s">
        <v>788</v>
      </c>
      <c r="AF174" s="42" t="str">
        <f t="shared" si="7"/>
        <v>https://stjsonora.gob.mx/acceso_informacion/Articulo70/FraccionIX/1er.Trim2025/0300.pdf</v>
      </c>
      <c r="AG174" s="23">
        <f t="shared" si="8"/>
        <v>167</v>
      </c>
      <c r="AH174" s="38" t="s">
        <v>927</v>
      </c>
      <c r="AI174" s="19" t="s">
        <v>119</v>
      </c>
      <c r="AJ174" s="13">
        <v>45747</v>
      </c>
      <c r="AK174" s="4" t="s">
        <v>120</v>
      </c>
    </row>
    <row r="175" spans="1:37" s="31" customFormat="1" ht="45" x14ac:dyDescent="0.25">
      <c r="A175" s="11">
        <v>2025</v>
      </c>
      <c r="B175" s="12">
        <v>45658</v>
      </c>
      <c r="C175" s="13">
        <v>45747</v>
      </c>
      <c r="D175" s="14" t="s">
        <v>90</v>
      </c>
      <c r="E175" s="15" t="s">
        <v>201</v>
      </c>
      <c r="F175" s="15" t="s">
        <v>148</v>
      </c>
      <c r="G175" s="15" t="s">
        <v>115</v>
      </c>
      <c r="H175" s="16" t="s">
        <v>194</v>
      </c>
      <c r="I175" s="17" t="s">
        <v>202</v>
      </c>
      <c r="J175" s="18" t="s">
        <v>203</v>
      </c>
      <c r="K175" s="17" t="s">
        <v>204</v>
      </c>
      <c r="L175" s="14" t="s">
        <v>100</v>
      </c>
      <c r="M175" s="11" t="s">
        <v>102</v>
      </c>
      <c r="N175" s="19" t="s">
        <v>491</v>
      </c>
      <c r="O175" s="11" t="s">
        <v>104</v>
      </c>
      <c r="P175" s="11">
        <v>0</v>
      </c>
      <c r="Q175" s="20">
        <v>0</v>
      </c>
      <c r="R175" s="19" t="s">
        <v>116</v>
      </c>
      <c r="S175" s="19" t="s">
        <v>117</v>
      </c>
      <c r="T175" s="11" t="s">
        <v>118</v>
      </c>
      <c r="U175" s="19" t="s">
        <v>116</v>
      </c>
      <c r="V175" s="19" t="s">
        <v>117</v>
      </c>
      <c r="W175" s="19" t="s">
        <v>123</v>
      </c>
      <c r="X175" s="19" t="s">
        <v>492</v>
      </c>
      <c r="Y175" s="13">
        <v>45713</v>
      </c>
      <c r="Z175" s="13">
        <v>45716</v>
      </c>
      <c r="AA175" s="19">
        <f t="shared" si="6"/>
        <v>168</v>
      </c>
      <c r="AB175" s="21">
        <v>5000</v>
      </c>
      <c r="AC175" s="22">
        <v>0</v>
      </c>
      <c r="AD175" s="13">
        <v>45722</v>
      </c>
      <c r="AE175" s="39" t="s">
        <v>789</v>
      </c>
      <c r="AF175" s="42" t="str">
        <f t="shared" si="7"/>
        <v>https://stjsonora.gob.mx/acceso_informacion/Articulo70/FraccionIX/1er.Trim2025/0301.pdf</v>
      </c>
      <c r="AG175" s="23">
        <f t="shared" si="8"/>
        <v>168</v>
      </c>
      <c r="AH175" s="38" t="s">
        <v>927</v>
      </c>
      <c r="AI175" s="19" t="s">
        <v>119</v>
      </c>
      <c r="AJ175" s="13">
        <v>45747</v>
      </c>
      <c r="AK175" s="4" t="s">
        <v>120</v>
      </c>
    </row>
    <row r="176" spans="1:37" s="31" customFormat="1" ht="45" x14ac:dyDescent="0.25">
      <c r="A176" s="11">
        <v>2025</v>
      </c>
      <c r="B176" s="12">
        <v>45658</v>
      </c>
      <c r="C176" s="13">
        <v>45747</v>
      </c>
      <c r="D176" s="14" t="s">
        <v>90</v>
      </c>
      <c r="E176" s="14" t="s">
        <v>282</v>
      </c>
      <c r="F176" s="27" t="s">
        <v>294</v>
      </c>
      <c r="G176" s="14" t="s">
        <v>115</v>
      </c>
      <c r="H176" s="16" t="s">
        <v>194</v>
      </c>
      <c r="I176" s="27" t="s">
        <v>275</v>
      </c>
      <c r="J176" s="27" t="s">
        <v>276</v>
      </c>
      <c r="K176" s="27" t="s">
        <v>277</v>
      </c>
      <c r="L176" s="14" t="s">
        <v>100</v>
      </c>
      <c r="M176" s="11" t="s">
        <v>102</v>
      </c>
      <c r="N176" s="19" t="s">
        <v>491</v>
      </c>
      <c r="O176" s="11" t="s">
        <v>104</v>
      </c>
      <c r="P176" s="11">
        <v>0</v>
      </c>
      <c r="Q176" s="20">
        <v>0</v>
      </c>
      <c r="R176" s="19" t="s">
        <v>116</v>
      </c>
      <c r="S176" s="19" t="s">
        <v>117</v>
      </c>
      <c r="T176" s="11" t="s">
        <v>118</v>
      </c>
      <c r="U176" s="19" t="s">
        <v>116</v>
      </c>
      <c r="V176" s="19" t="s">
        <v>117</v>
      </c>
      <c r="W176" s="19" t="s">
        <v>123</v>
      </c>
      <c r="X176" s="19" t="s">
        <v>492</v>
      </c>
      <c r="Y176" s="13">
        <v>45713</v>
      </c>
      <c r="Z176" s="13">
        <v>45716</v>
      </c>
      <c r="AA176" s="19">
        <f t="shared" si="6"/>
        <v>169</v>
      </c>
      <c r="AB176" s="21">
        <v>5000</v>
      </c>
      <c r="AC176" s="22">
        <v>0</v>
      </c>
      <c r="AD176" s="13">
        <v>45723</v>
      </c>
      <c r="AE176" s="39" t="s">
        <v>790</v>
      </c>
      <c r="AF176" s="42" t="str">
        <f t="shared" si="7"/>
        <v>https://stjsonora.gob.mx/acceso_informacion/Articulo70/FraccionIX/1er.Trim2025/0302.pdf</v>
      </c>
      <c r="AG176" s="23">
        <f t="shared" si="8"/>
        <v>169</v>
      </c>
      <c r="AH176" s="38" t="s">
        <v>927</v>
      </c>
      <c r="AI176" s="19" t="s">
        <v>119</v>
      </c>
      <c r="AJ176" s="13">
        <v>45747</v>
      </c>
      <c r="AK176" s="4" t="s">
        <v>120</v>
      </c>
    </row>
    <row r="177" spans="1:37" s="31" customFormat="1" ht="45" x14ac:dyDescent="0.25">
      <c r="A177" s="11">
        <v>2025</v>
      </c>
      <c r="B177" s="12">
        <v>45658</v>
      </c>
      <c r="C177" s="13">
        <v>45747</v>
      </c>
      <c r="D177" s="14" t="s">
        <v>97</v>
      </c>
      <c r="E177" s="24" t="s">
        <v>172</v>
      </c>
      <c r="F177" s="15" t="s">
        <v>173</v>
      </c>
      <c r="G177" s="15" t="s">
        <v>162</v>
      </c>
      <c r="H177" s="16" t="s">
        <v>174</v>
      </c>
      <c r="I177" s="17" t="s">
        <v>227</v>
      </c>
      <c r="J177" s="17" t="s">
        <v>228</v>
      </c>
      <c r="K177" s="19" t="s">
        <v>179</v>
      </c>
      <c r="L177" s="14" t="s">
        <v>101</v>
      </c>
      <c r="M177" s="11" t="s">
        <v>102</v>
      </c>
      <c r="N177" s="19" t="s">
        <v>493</v>
      </c>
      <c r="O177" s="11" t="s">
        <v>104</v>
      </c>
      <c r="P177" s="11">
        <v>0</v>
      </c>
      <c r="Q177" s="20">
        <v>0</v>
      </c>
      <c r="R177" s="19" t="s">
        <v>116</v>
      </c>
      <c r="S177" s="19" t="s">
        <v>117</v>
      </c>
      <c r="T177" s="11" t="s">
        <v>118</v>
      </c>
      <c r="U177" s="19" t="s">
        <v>116</v>
      </c>
      <c r="V177" s="19" t="s">
        <v>117</v>
      </c>
      <c r="W177" s="19" t="s">
        <v>178</v>
      </c>
      <c r="X177" s="19" t="s">
        <v>494</v>
      </c>
      <c r="Y177" s="13">
        <v>45713</v>
      </c>
      <c r="Z177" s="13">
        <v>45715</v>
      </c>
      <c r="AA177" s="19">
        <f t="shared" si="6"/>
        <v>170</v>
      </c>
      <c r="AB177" s="21">
        <v>4000</v>
      </c>
      <c r="AC177" s="22">
        <v>0</v>
      </c>
      <c r="AD177" s="13">
        <v>45723</v>
      </c>
      <c r="AE177" s="39" t="s">
        <v>791</v>
      </c>
      <c r="AF177" s="42" t="str">
        <f t="shared" si="7"/>
        <v>https://stjsonora.gob.mx/acceso_informacion/Articulo70/FraccionIX/1er.Trim2025/0307.pdf</v>
      </c>
      <c r="AG177" s="23">
        <f t="shared" si="8"/>
        <v>170</v>
      </c>
      <c r="AH177" s="38" t="s">
        <v>927</v>
      </c>
      <c r="AI177" s="19" t="s">
        <v>119</v>
      </c>
      <c r="AJ177" s="13">
        <v>45747</v>
      </c>
      <c r="AK177" s="4" t="s">
        <v>410</v>
      </c>
    </row>
    <row r="178" spans="1:37" s="31" customFormat="1" ht="45" x14ac:dyDescent="0.25">
      <c r="A178" s="11">
        <v>2025</v>
      </c>
      <c r="B178" s="12">
        <v>45658</v>
      </c>
      <c r="C178" s="13">
        <v>45747</v>
      </c>
      <c r="D178" s="14" t="s">
        <v>97</v>
      </c>
      <c r="E178" s="15" t="s">
        <v>187</v>
      </c>
      <c r="F178" s="15" t="s">
        <v>173</v>
      </c>
      <c r="G178" s="15" t="s">
        <v>162</v>
      </c>
      <c r="H178" s="15" t="s">
        <v>174</v>
      </c>
      <c r="I178" s="19" t="s">
        <v>229</v>
      </c>
      <c r="J178" s="28" t="s">
        <v>230</v>
      </c>
      <c r="K178" s="19" t="s">
        <v>231</v>
      </c>
      <c r="L178" s="14" t="s">
        <v>101</v>
      </c>
      <c r="M178" s="11" t="s">
        <v>102</v>
      </c>
      <c r="N178" s="19" t="s">
        <v>493</v>
      </c>
      <c r="O178" s="11" t="s">
        <v>104</v>
      </c>
      <c r="P178" s="11">
        <v>0</v>
      </c>
      <c r="Q178" s="20">
        <v>0</v>
      </c>
      <c r="R178" s="19" t="s">
        <v>116</v>
      </c>
      <c r="S178" s="19" t="s">
        <v>117</v>
      </c>
      <c r="T178" s="11" t="s">
        <v>118</v>
      </c>
      <c r="U178" s="19" t="s">
        <v>116</v>
      </c>
      <c r="V178" s="19" t="s">
        <v>117</v>
      </c>
      <c r="W178" s="19" t="s">
        <v>178</v>
      </c>
      <c r="X178" s="19" t="s">
        <v>494</v>
      </c>
      <c r="Y178" s="13">
        <v>45713</v>
      </c>
      <c r="Z178" s="13">
        <v>45715</v>
      </c>
      <c r="AA178" s="19">
        <f t="shared" si="6"/>
        <v>171</v>
      </c>
      <c r="AB178" s="21">
        <v>3500</v>
      </c>
      <c r="AC178" s="22">
        <v>0</v>
      </c>
      <c r="AD178" s="13">
        <v>45723</v>
      </c>
      <c r="AE178" s="39" t="s">
        <v>792</v>
      </c>
      <c r="AF178" s="42" t="str">
        <f t="shared" si="7"/>
        <v>https://stjsonora.gob.mx/acceso_informacion/Articulo70/FraccionIX/1er.Trim2025/0308.pdf</v>
      </c>
      <c r="AG178" s="23">
        <f t="shared" si="8"/>
        <v>171</v>
      </c>
      <c r="AH178" s="38" t="s">
        <v>927</v>
      </c>
      <c r="AI178" s="19" t="s">
        <v>119</v>
      </c>
      <c r="AJ178" s="13">
        <v>45747</v>
      </c>
      <c r="AK178" s="4" t="s">
        <v>410</v>
      </c>
    </row>
    <row r="179" spans="1:37" s="31" customFormat="1" ht="45" x14ac:dyDescent="0.25">
      <c r="A179" s="11">
        <v>2025</v>
      </c>
      <c r="B179" s="12">
        <v>45658</v>
      </c>
      <c r="C179" s="13">
        <v>45747</v>
      </c>
      <c r="D179" s="14" t="s">
        <v>97</v>
      </c>
      <c r="E179" s="15" t="s">
        <v>181</v>
      </c>
      <c r="F179" s="16" t="s">
        <v>182</v>
      </c>
      <c r="G179" s="15" t="s">
        <v>162</v>
      </c>
      <c r="H179" s="16" t="s">
        <v>174</v>
      </c>
      <c r="I179" s="17" t="s">
        <v>183</v>
      </c>
      <c r="J179" s="18" t="s">
        <v>184</v>
      </c>
      <c r="K179" s="19" t="s">
        <v>185</v>
      </c>
      <c r="L179" s="14" t="s">
        <v>101</v>
      </c>
      <c r="M179" s="11" t="s">
        <v>102</v>
      </c>
      <c r="N179" s="19" t="s">
        <v>495</v>
      </c>
      <c r="O179" s="11" t="s">
        <v>104</v>
      </c>
      <c r="P179" s="11">
        <v>0</v>
      </c>
      <c r="Q179" s="20">
        <v>0</v>
      </c>
      <c r="R179" s="19" t="s">
        <v>116</v>
      </c>
      <c r="S179" s="19" t="s">
        <v>117</v>
      </c>
      <c r="T179" s="11" t="s">
        <v>118</v>
      </c>
      <c r="U179" s="19" t="s">
        <v>116</v>
      </c>
      <c r="V179" s="19" t="s">
        <v>117</v>
      </c>
      <c r="W179" s="19" t="s">
        <v>245</v>
      </c>
      <c r="X179" s="19" t="s">
        <v>496</v>
      </c>
      <c r="Y179" s="13">
        <v>45713</v>
      </c>
      <c r="Z179" s="13">
        <v>45715</v>
      </c>
      <c r="AA179" s="19">
        <f t="shared" si="6"/>
        <v>172</v>
      </c>
      <c r="AB179" s="21">
        <v>4000</v>
      </c>
      <c r="AC179" s="22">
        <v>0</v>
      </c>
      <c r="AD179" s="13">
        <v>45729</v>
      </c>
      <c r="AE179" s="39" t="s">
        <v>793</v>
      </c>
      <c r="AF179" s="42" t="str">
        <f t="shared" si="7"/>
        <v>https://stjsonora.gob.mx/acceso_informacion/Articulo70/FraccionIX/1er.Trim2025/0309.pdf</v>
      </c>
      <c r="AG179" s="23">
        <f t="shared" si="8"/>
        <v>172</v>
      </c>
      <c r="AH179" s="38" t="s">
        <v>927</v>
      </c>
      <c r="AI179" s="19" t="s">
        <v>119</v>
      </c>
      <c r="AJ179" s="13">
        <v>45747</v>
      </c>
      <c r="AK179" s="4" t="s">
        <v>410</v>
      </c>
    </row>
    <row r="180" spans="1:37" s="31" customFormat="1" ht="45" x14ac:dyDescent="0.25">
      <c r="A180" s="11">
        <v>2025</v>
      </c>
      <c r="B180" s="12">
        <v>45658</v>
      </c>
      <c r="C180" s="13">
        <v>45747</v>
      </c>
      <c r="D180" s="14" t="s">
        <v>97</v>
      </c>
      <c r="E180" s="24" t="s">
        <v>187</v>
      </c>
      <c r="F180" s="4" t="s">
        <v>173</v>
      </c>
      <c r="G180" s="15" t="s">
        <v>162</v>
      </c>
      <c r="H180" s="16" t="s">
        <v>174</v>
      </c>
      <c r="I180" s="19" t="s">
        <v>188</v>
      </c>
      <c r="J180" s="17" t="s">
        <v>189</v>
      </c>
      <c r="K180" s="19" t="s">
        <v>190</v>
      </c>
      <c r="L180" s="14" t="s">
        <v>100</v>
      </c>
      <c r="M180" s="11" t="s">
        <v>102</v>
      </c>
      <c r="N180" s="19" t="s">
        <v>495</v>
      </c>
      <c r="O180" s="11" t="s">
        <v>104</v>
      </c>
      <c r="P180" s="11">
        <v>0</v>
      </c>
      <c r="Q180" s="20">
        <v>0</v>
      </c>
      <c r="R180" s="19" t="s">
        <v>116</v>
      </c>
      <c r="S180" s="19" t="s">
        <v>117</v>
      </c>
      <c r="T180" s="11" t="s">
        <v>118</v>
      </c>
      <c r="U180" s="19" t="s">
        <v>116</v>
      </c>
      <c r="V180" s="19" t="s">
        <v>117</v>
      </c>
      <c r="W180" s="19" t="s">
        <v>245</v>
      </c>
      <c r="X180" s="19" t="s">
        <v>496</v>
      </c>
      <c r="Y180" s="13">
        <v>45713</v>
      </c>
      <c r="Z180" s="13">
        <v>45715</v>
      </c>
      <c r="AA180" s="19">
        <f t="shared" si="6"/>
        <v>173</v>
      </c>
      <c r="AB180" s="21">
        <v>3500</v>
      </c>
      <c r="AC180" s="22">
        <v>0</v>
      </c>
      <c r="AD180" s="13">
        <v>45729</v>
      </c>
      <c r="AE180" s="39" t="s">
        <v>794</v>
      </c>
      <c r="AF180" s="42" t="str">
        <f t="shared" si="7"/>
        <v>https://stjsonora.gob.mx/acceso_informacion/Articulo70/FraccionIX/1er.Trim2025/0310.pdf</v>
      </c>
      <c r="AG180" s="23">
        <f t="shared" si="8"/>
        <v>173</v>
      </c>
      <c r="AH180" s="38" t="s">
        <v>927</v>
      </c>
      <c r="AI180" s="19" t="s">
        <v>119</v>
      </c>
      <c r="AJ180" s="13">
        <v>45747</v>
      </c>
      <c r="AK180" s="4" t="s">
        <v>410</v>
      </c>
    </row>
    <row r="181" spans="1:37" s="31" customFormat="1" ht="45" x14ac:dyDescent="0.25">
      <c r="A181" s="11">
        <v>2025</v>
      </c>
      <c r="B181" s="12">
        <v>45658</v>
      </c>
      <c r="C181" s="13">
        <v>45747</v>
      </c>
      <c r="D181" s="14" t="s">
        <v>97</v>
      </c>
      <c r="E181" s="24" t="s">
        <v>181</v>
      </c>
      <c r="F181" s="15" t="s">
        <v>182</v>
      </c>
      <c r="G181" s="15" t="s">
        <v>162</v>
      </c>
      <c r="H181" s="16" t="s">
        <v>174</v>
      </c>
      <c r="I181" s="4" t="s">
        <v>175</v>
      </c>
      <c r="J181" s="25" t="s">
        <v>176</v>
      </c>
      <c r="K181" s="4" t="s">
        <v>177</v>
      </c>
      <c r="L181" s="14" t="s">
        <v>101</v>
      </c>
      <c r="M181" s="11" t="s">
        <v>102</v>
      </c>
      <c r="N181" s="19" t="s">
        <v>497</v>
      </c>
      <c r="O181" s="11" t="s">
        <v>104</v>
      </c>
      <c r="P181" s="11">
        <v>0</v>
      </c>
      <c r="Q181" s="20">
        <v>0</v>
      </c>
      <c r="R181" s="19" t="s">
        <v>116</v>
      </c>
      <c r="S181" s="19" t="s">
        <v>117</v>
      </c>
      <c r="T181" s="11" t="s">
        <v>118</v>
      </c>
      <c r="U181" s="19" t="s">
        <v>116</v>
      </c>
      <c r="V181" s="19" t="s">
        <v>117</v>
      </c>
      <c r="W181" s="19" t="s">
        <v>186</v>
      </c>
      <c r="X181" s="19" t="s">
        <v>498</v>
      </c>
      <c r="Y181" s="13">
        <v>45713</v>
      </c>
      <c r="Z181" s="13">
        <v>45715</v>
      </c>
      <c r="AA181" s="19">
        <f t="shared" si="6"/>
        <v>174</v>
      </c>
      <c r="AB181" s="21">
        <v>6000</v>
      </c>
      <c r="AC181" s="22">
        <v>0</v>
      </c>
      <c r="AD181" s="13">
        <v>45733</v>
      </c>
      <c r="AE181" s="39" t="s">
        <v>795</v>
      </c>
      <c r="AF181" s="42" t="str">
        <f t="shared" si="7"/>
        <v>https://stjsonora.gob.mx/acceso_informacion/Articulo70/FraccionIX/1er.Trim2025/0311.pdf</v>
      </c>
      <c r="AG181" s="23">
        <f t="shared" si="8"/>
        <v>174</v>
      </c>
      <c r="AH181" s="38" t="s">
        <v>927</v>
      </c>
      <c r="AI181" s="19" t="s">
        <v>119</v>
      </c>
      <c r="AJ181" s="13">
        <v>45747</v>
      </c>
      <c r="AK181" s="4" t="s">
        <v>120</v>
      </c>
    </row>
    <row r="182" spans="1:37" s="31" customFormat="1" ht="45" x14ac:dyDescent="0.25">
      <c r="A182" s="11">
        <v>2025</v>
      </c>
      <c r="B182" s="12">
        <v>45658</v>
      </c>
      <c r="C182" s="13">
        <v>45747</v>
      </c>
      <c r="D182" s="14" t="s">
        <v>97</v>
      </c>
      <c r="E182" s="24" t="s">
        <v>172</v>
      </c>
      <c r="F182" s="15" t="s">
        <v>173</v>
      </c>
      <c r="G182" s="11" t="s">
        <v>162</v>
      </c>
      <c r="H182" s="16" t="s">
        <v>174</v>
      </c>
      <c r="I182" s="19" t="s">
        <v>136</v>
      </c>
      <c r="J182" s="19" t="s">
        <v>179</v>
      </c>
      <c r="K182" s="19" t="s">
        <v>180</v>
      </c>
      <c r="L182" s="14" t="s">
        <v>101</v>
      </c>
      <c r="M182" s="11" t="s">
        <v>102</v>
      </c>
      <c r="N182" s="19" t="s">
        <v>497</v>
      </c>
      <c r="O182" s="11" t="s">
        <v>104</v>
      </c>
      <c r="P182" s="11">
        <v>0</v>
      </c>
      <c r="Q182" s="20">
        <v>0</v>
      </c>
      <c r="R182" s="19" t="s">
        <v>116</v>
      </c>
      <c r="S182" s="19" t="s">
        <v>117</v>
      </c>
      <c r="T182" s="11" t="s">
        <v>118</v>
      </c>
      <c r="U182" s="19" t="s">
        <v>116</v>
      </c>
      <c r="V182" s="19" t="s">
        <v>117</v>
      </c>
      <c r="W182" s="19" t="s">
        <v>186</v>
      </c>
      <c r="X182" s="19" t="s">
        <v>498</v>
      </c>
      <c r="Y182" s="13">
        <v>45713</v>
      </c>
      <c r="Z182" s="13">
        <v>45715</v>
      </c>
      <c r="AA182" s="19">
        <f t="shared" si="6"/>
        <v>175</v>
      </c>
      <c r="AB182" s="21">
        <v>5250</v>
      </c>
      <c r="AC182" s="22">
        <v>0</v>
      </c>
      <c r="AD182" s="13">
        <v>45730</v>
      </c>
      <c r="AE182" s="39" t="s">
        <v>796</v>
      </c>
      <c r="AF182" s="42" t="str">
        <f t="shared" si="7"/>
        <v>https://stjsonora.gob.mx/acceso_informacion/Articulo70/FraccionIX/1er.Trim2025/0312.pdf</v>
      </c>
      <c r="AG182" s="23">
        <f t="shared" si="8"/>
        <v>175</v>
      </c>
      <c r="AH182" s="38" t="s">
        <v>927</v>
      </c>
      <c r="AI182" s="19" t="s">
        <v>119</v>
      </c>
      <c r="AJ182" s="13">
        <v>45747</v>
      </c>
      <c r="AK182" s="4" t="s">
        <v>120</v>
      </c>
    </row>
    <row r="183" spans="1:37" s="31" customFormat="1" ht="45" x14ac:dyDescent="0.25">
      <c r="A183" s="11">
        <v>2025</v>
      </c>
      <c r="B183" s="12">
        <v>45658</v>
      </c>
      <c r="C183" s="13">
        <v>45747</v>
      </c>
      <c r="D183" s="14" t="s">
        <v>90</v>
      </c>
      <c r="E183" s="14" t="s">
        <v>130</v>
      </c>
      <c r="F183" s="27" t="s">
        <v>125</v>
      </c>
      <c r="G183" s="14" t="s">
        <v>115</v>
      </c>
      <c r="H183" s="27" t="s">
        <v>194</v>
      </c>
      <c r="I183" s="27" t="s">
        <v>380</v>
      </c>
      <c r="J183" s="27" t="s">
        <v>206</v>
      </c>
      <c r="K183" s="27" t="s">
        <v>207</v>
      </c>
      <c r="L183" s="14" t="s">
        <v>100</v>
      </c>
      <c r="M183" s="11" t="s">
        <v>102</v>
      </c>
      <c r="N183" s="19" t="s">
        <v>499</v>
      </c>
      <c r="O183" s="11" t="s">
        <v>104</v>
      </c>
      <c r="P183" s="11">
        <v>0</v>
      </c>
      <c r="Q183" s="20">
        <v>0</v>
      </c>
      <c r="R183" s="19" t="s">
        <v>116</v>
      </c>
      <c r="S183" s="19" t="s">
        <v>117</v>
      </c>
      <c r="T183" s="11" t="s">
        <v>118</v>
      </c>
      <c r="U183" s="19" t="s">
        <v>116</v>
      </c>
      <c r="V183" s="19" t="s">
        <v>117</v>
      </c>
      <c r="W183" s="19" t="s">
        <v>123</v>
      </c>
      <c r="X183" s="19" t="s">
        <v>500</v>
      </c>
      <c r="Y183" s="13">
        <v>45713</v>
      </c>
      <c r="Z183" s="13">
        <v>45713</v>
      </c>
      <c r="AA183" s="19">
        <f t="shared" si="6"/>
        <v>176</v>
      </c>
      <c r="AB183" s="21">
        <v>700</v>
      </c>
      <c r="AC183" s="22">
        <v>0</v>
      </c>
      <c r="AD183" s="13">
        <v>45723</v>
      </c>
      <c r="AE183" s="39" t="s">
        <v>797</v>
      </c>
      <c r="AF183" s="42" t="str">
        <f t="shared" si="7"/>
        <v>https://stjsonora.gob.mx/acceso_informacion/Articulo70/FraccionIX/1er.Trim2025/0306.pdf</v>
      </c>
      <c r="AG183" s="23">
        <f t="shared" si="8"/>
        <v>176</v>
      </c>
      <c r="AH183" s="38" t="s">
        <v>927</v>
      </c>
      <c r="AI183" s="19" t="s">
        <v>119</v>
      </c>
      <c r="AJ183" s="13">
        <v>45747</v>
      </c>
      <c r="AK183" s="4" t="s">
        <v>120</v>
      </c>
    </row>
    <row r="184" spans="1:37" s="31" customFormat="1" ht="63.75" x14ac:dyDescent="0.25">
      <c r="A184" s="11">
        <v>2025</v>
      </c>
      <c r="B184" s="12">
        <v>45658</v>
      </c>
      <c r="C184" s="13">
        <v>45747</v>
      </c>
      <c r="D184" s="14" t="s">
        <v>90</v>
      </c>
      <c r="E184" s="14" t="s">
        <v>135</v>
      </c>
      <c r="F184" s="27" t="s">
        <v>125</v>
      </c>
      <c r="G184" s="14" t="s">
        <v>115</v>
      </c>
      <c r="H184" s="17" t="s">
        <v>194</v>
      </c>
      <c r="I184" s="27" t="s">
        <v>198</v>
      </c>
      <c r="J184" s="27" t="s">
        <v>199</v>
      </c>
      <c r="K184" s="27" t="s">
        <v>200</v>
      </c>
      <c r="L184" s="14" t="s">
        <v>100</v>
      </c>
      <c r="M184" s="11" t="s">
        <v>102</v>
      </c>
      <c r="N184" s="19" t="s">
        <v>501</v>
      </c>
      <c r="O184" s="11" t="s">
        <v>104</v>
      </c>
      <c r="P184" s="11">
        <v>0</v>
      </c>
      <c r="Q184" s="20">
        <v>0</v>
      </c>
      <c r="R184" s="19" t="s">
        <v>116</v>
      </c>
      <c r="S184" s="19" t="s">
        <v>117</v>
      </c>
      <c r="T184" s="11" t="s">
        <v>118</v>
      </c>
      <c r="U184" s="19" t="s">
        <v>116</v>
      </c>
      <c r="V184" s="19" t="s">
        <v>117</v>
      </c>
      <c r="W184" s="19" t="s">
        <v>186</v>
      </c>
      <c r="X184" s="19" t="s">
        <v>502</v>
      </c>
      <c r="Y184" s="13">
        <v>45714</v>
      </c>
      <c r="Z184" s="13">
        <v>45728</v>
      </c>
      <c r="AA184" s="19">
        <f t="shared" si="6"/>
        <v>177</v>
      </c>
      <c r="AB184" s="21">
        <v>18750</v>
      </c>
      <c r="AC184" s="22">
        <v>0</v>
      </c>
      <c r="AD184" s="13">
        <v>45730</v>
      </c>
      <c r="AE184" s="39" t="s">
        <v>798</v>
      </c>
      <c r="AF184" s="42" t="str">
        <f t="shared" si="7"/>
        <v>https://stjsonora.gob.mx/acceso_informacion/Articulo70/FraccionIX/1er.Trim2025/0325.pdf</v>
      </c>
      <c r="AG184" s="23">
        <f t="shared" si="8"/>
        <v>177</v>
      </c>
      <c r="AH184" s="38" t="s">
        <v>927</v>
      </c>
      <c r="AI184" s="19" t="s">
        <v>119</v>
      </c>
      <c r="AJ184" s="13">
        <v>45747</v>
      </c>
      <c r="AK184" s="4" t="s">
        <v>120</v>
      </c>
    </row>
    <row r="185" spans="1:37" s="31" customFormat="1" ht="45" x14ac:dyDescent="0.25">
      <c r="A185" s="11">
        <v>2025</v>
      </c>
      <c r="B185" s="12">
        <v>45658</v>
      </c>
      <c r="C185" s="13">
        <v>45747</v>
      </c>
      <c r="D185" s="14" t="s">
        <v>90</v>
      </c>
      <c r="E185" s="16" t="s">
        <v>156</v>
      </c>
      <c r="F185" s="27" t="s">
        <v>328</v>
      </c>
      <c r="G185" s="15" t="s">
        <v>115</v>
      </c>
      <c r="H185" s="19" t="s">
        <v>126</v>
      </c>
      <c r="I185" s="19" t="s">
        <v>144</v>
      </c>
      <c r="J185" s="19" t="s">
        <v>145</v>
      </c>
      <c r="K185" s="19" t="s">
        <v>146</v>
      </c>
      <c r="L185" s="11" t="s">
        <v>100</v>
      </c>
      <c r="M185" s="11" t="s">
        <v>102</v>
      </c>
      <c r="N185" s="19" t="s">
        <v>503</v>
      </c>
      <c r="O185" s="11" t="s">
        <v>104</v>
      </c>
      <c r="P185" s="11">
        <v>0</v>
      </c>
      <c r="Q185" s="20">
        <v>0</v>
      </c>
      <c r="R185" s="19" t="s">
        <v>116</v>
      </c>
      <c r="S185" s="19" t="s">
        <v>117</v>
      </c>
      <c r="T185" s="11" t="s">
        <v>118</v>
      </c>
      <c r="U185" s="19" t="s">
        <v>116</v>
      </c>
      <c r="V185" s="19" t="s">
        <v>117</v>
      </c>
      <c r="W185" s="19" t="s">
        <v>504</v>
      </c>
      <c r="X185" s="19" t="s">
        <v>505</v>
      </c>
      <c r="Y185" s="13">
        <v>45715</v>
      </c>
      <c r="Z185" s="13">
        <v>45715</v>
      </c>
      <c r="AA185" s="19">
        <f t="shared" si="6"/>
        <v>178</v>
      </c>
      <c r="AB185" s="21">
        <v>1250</v>
      </c>
      <c r="AC185" s="22">
        <v>0</v>
      </c>
      <c r="AD185" s="13">
        <v>45736</v>
      </c>
      <c r="AE185" s="39" t="s">
        <v>799</v>
      </c>
      <c r="AF185" s="42" t="str">
        <f t="shared" si="7"/>
        <v>https://stjsonora.gob.mx/acceso_informacion/Articulo70/FraccionIX/1er.Trim2025/0343.pdf</v>
      </c>
      <c r="AG185" s="23">
        <f t="shared" si="8"/>
        <v>178</v>
      </c>
      <c r="AH185" s="38" t="s">
        <v>927</v>
      </c>
      <c r="AI185" s="19" t="s">
        <v>119</v>
      </c>
      <c r="AJ185" s="13">
        <v>45747</v>
      </c>
      <c r="AK185" s="4" t="s">
        <v>120</v>
      </c>
    </row>
    <row r="186" spans="1:37" s="31" customFormat="1" ht="45" x14ac:dyDescent="0.25">
      <c r="A186" s="11">
        <v>2025</v>
      </c>
      <c r="B186" s="12">
        <v>45658</v>
      </c>
      <c r="C186" s="13">
        <v>45747</v>
      </c>
      <c r="D186" s="14" t="s">
        <v>90</v>
      </c>
      <c r="E186" s="14" t="s">
        <v>282</v>
      </c>
      <c r="F186" s="27" t="s">
        <v>294</v>
      </c>
      <c r="G186" s="14" t="s">
        <v>115</v>
      </c>
      <c r="H186" s="19" t="s">
        <v>126</v>
      </c>
      <c r="I186" s="27" t="s">
        <v>305</v>
      </c>
      <c r="J186" s="27" t="s">
        <v>306</v>
      </c>
      <c r="K186" s="27" t="s">
        <v>307</v>
      </c>
      <c r="L186" s="14" t="s">
        <v>100</v>
      </c>
      <c r="M186" s="11" t="s">
        <v>102</v>
      </c>
      <c r="N186" s="19" t="s">
        <v>503</v>
      </c>
      <c r="O186" s="11" t="s">
        <v>104</v>
      </c>
      <c r="P186" s="11">
        <v>0</v>
      </c>
      <c r="Q186" s="20">
        <v>0</v>
      </c>
      <c r="R186" s="19" t="s">
        <v>116</v>
      </c>
      <c r="S186" s="19" t="s">
        <v>117</v>
      </c>
      <c r="T186" s="11" t="s">
        <v>118</v>
      </c>
      <c r="U186" s="19" t="s">
        <v>116</v>
      </c>
      <c r="V186" s="19" t="s">
        <v>117</v>
      </c>
      <c r="W186" s="19" t="s">
        <v>504</v>
      </c>
      <c r="X186" s="19" t="s">
        <v>505</v>
      </c>
      <c r="Y186" s="13">
        <v>45715</v>
      </c>
      <c r="Z186" s="13">
        <v>45715</v>
      </c>
      <c r="AA186" s="19">
        <f t="shared" si="6"/>
        <v>179</v>
      </c>
      <c r="AB186" s="21">
        <v>1250</v>
      </c>
      <c r="AC186" s="22">
        <v>0</v>
      </c>
      <c r="AD186" s="13">
        <v>45735</v>
      </c>
      <c r="AE186" s="39" t="s">
        <v>800</v>
      </c>
      <c r="AF186" s="42" t="str">
        <f t="shared" si="7"/>
        <v>https://stjsonora.gob.mx/acceso_informacion/Articulo70/FraccionIX/1er.Trim2025/0344.pdf</v>
      </c>
      <c r="AG186" s="23">
        <f t="shared" si="8"/>
        <v>179</v>
      </c>
      <c r="AH186" s="38" t="s">
        <v>927</v>
      </c>
      <c r="AI186" s="19" t="s">
        <v>119</v>
      </c>
      <c r="AJ186" s="13">
        <v>45747</v>
      </c>
      <c r="AK186" s="4" t="s">
        <v>120</v>
      </c>
    </row>
    <row r="187" spans="1:37" s="31" customFormat="1" ht="45" x14ac:dyDescent="0.25">
      <c r="A187" s="11">
        <v>2025</v>
      </c>
      <c r="B187" s="12">
        <v>45658</v>
      </c>
      <c r="C187" s="13">
        <v>45747</v>
      </c>
      <c r="D187" s="14" t="s">
        <v>97</v>
      </c>
      <c r="E187" s="24" t="s">
        <v>172</v>
      </c>
      <c r="F187" s="15" t="s">
        <v>173</v>
      </c>
      <c r="G187" s="15" t="s">
        <v>162</v>
      </c>
      <c r="H187" s="16" t="s">
        <v>174</v>
      </c>
      <c r="I187" s="17" t="s">
        <v>227</v>
      </c>
      <c r="J187" s="17" t="s">
        <v>228</v>
      </c>
      <c r="K187" s="19" t="s">
        <v>179</v>
      </c>
      <c r="L187" s="14" t="s">
        <v>101</v>
      </c>
      <c r="M187" s="11" t="s">
        <v>102</v>
      </c>
      <c r="N187" s="19" t="s">
        <v>506</v>
      </c>
      <c r="O187" s="11" t="s">
        <v>104</v>
      </c>
      <c r="P187" s="11">
        <v>0</v>
      </c>
      <c r="Q187" s="20">
        <v>0</v>
      </c>
      <c r="R187" s="19" t="s">
        <v>116</v>
      </c>
      <c r="S187" s="19" t="s">
        <v>117</v>
      </c>
      <c r="T187" s="11" t="s">
        <v>118</v>
      </c>
      <c r="U187" s="19" t="s">
        <v>116</v>
      </c>
      <c r="V187" s="19" t="s">
        <v>117</v>
      </c>
      <c r="W187" s="19" t="s">
        <v>178</v>
      </c>
      <c r="X187" s="19" t="s">
        <v>494</v>
      </c>
      <c r="Y187" s="13">
        <v>45716</v>
      </c>
      <c r="Z187" s="13">
        <v>45716</v>
      </c>
      <c r="AA187" s="19">
        <f t="shared" si="6"/>
        <v>180</v>
      </c>
      <c r="AB187" s="21">
        <v>900</v>
      </c>
      <c r="AC187" s="22">
        <v>0</v>
      </c>
      <c r="AD187" s="13">
        <v>45723</v>
      </c>
      <c r="AE187" s="39" t="s">
        <v>801</v>
      </c>
      <c r="AF187" s="42" t="str">
        <f t="shared" si="7"/>
        <v>https://stjsonora.gob.mx/acceso_informacion/Articulo70/FraccionIX/1er.Trim2025/0313.pdf</v>
      </c>
      <c r="AG187" s="23">
        <f t="shared" si="8"/>
        <v>180</v>
      </c>
      <c r="AH187" s="38" t="s">
        <v>927</v>
      </c>
      <c r="AI187" s="19" t="s">
        <v>119</v>
      </c>
      <c r="AJ187" s="13">
        <v>45747</v>
      </c>
      <c r="AK187" s="4" t="s">
        <v>120</v>
      </c>
    </row>
    <row r="188" spans="1:37" s="31" customFormat="1" ht="45" x14ac:dyDescent="0.25">
      <c r="A188" s="11">
        <v>2025</v>
      </c>
      <c r="B188" s="12">
        <v>45658</v>
      </c>
      <c r="C188" s="13">
        <v>45747</v>
      </c>
      <c r="D188" s="14" t="s">
        <v>97</v>
      </c>
      <c r="E188" s="15" t="s">
        <v>187</v>
      </c>
      <c r="F188" s="15" t="s">
        <v>173</v>
      </c>
      <c r="G188" s="15" t="s">
        <v>162</v>
      </c>
      <c r="H188" s="15" t="s">
        <v>174</v>
      </c>
      <c r="I188" s="19" t="s">
        <v>229</v>
      </c>
      <c r="J188" s="28" t="s">
        <v>230</v>
      </c>
      <c r="K188" s="19" t="s">
        <v>231</v>
      </c>
      <c r="L188" s="14" t="s">
        <v>101</v>
      </c>
      <c r="M188" s="11" t="s">
        <v>102</v>
      </c>
      <c r="N188" s="19" t="s">
        <v>506</v>
      </c>
      <c r="O188" s="11" t="s">
        <v>104</v>
      </c>
      <c r="P188" s="11">
        <v>0</v>
      </c>
      <c r="Q188" s="20">
        <v>0</v>
      </c>
      <c r="R188" s="19" t="s">
        <v>116</v>
      </c>
      <c r="S188" s="19" t="s">
        <v>117</v>
      </c>
      <c r="T188" s="11" t="s">
        <v>118</v>
      </c>
      <c r="U188" s="19" t="s">
        <v>116</v>
      </c>
      <c r="V188" s="19" t="s">
        <v>117</v>
      </c>
      <c r="W188" s="19" t="s">
        <v>178</v>
      </c>
      <c r="X188" s="19" t="s">
        <v>494</v>
      </c>
      <c r="Y188" s="13">
        <v>45716</v>
      </c>
      <c r="Z188" s="13">
        <v>45716</v>
      </c>
      <c r="AA188" s="19">
        <f t="shared" si="6"/>
        <v>181</v>
      </c>
      <c r="AB188" s="21">
        <v>800</v>
      </c>
      <c r="AC188" s="22">
        <v>0</v>
      </c>
      <c r="AD188" s="13">
        <v>45723</v>
      </c>
      <c r="AE188" s="39" t="s">
        <v>802</v>
      </c>
      <c r="AF188" s="42" t="str">
        <f t="shared" si="7"/>
        <v>https://stjsonora.gob.mx/acceso_informacion/Articulo70/FraccionIX/1er.Trim2025/0314.pdf</v>
      </c>
      <c r="AG188" s="23">
        <f t="shared" si="8"/>
        <v>181</v>
      </c>
      <c r="AH188" s="38" t="s">
        <v>927</v>
      </c>
      <c r="AI188" s="19" t="s">
        <v>119</v>
      </c>
      <c r="AJ188" s="13">
        <v>45747</v>
      </c>
      <c r="AK188" s="4" t="s">
        <v>120</v>
      </c>
    </row>
    <row r="189" spans="1:37" s="31" customFormat="1" ht="45" x14ac:dyDescent="0.25">
      <c r="A189" s="11">
        <v>2025</v>
      </c>
      <c r="B189" s="12">
        <v>45658</v>
      </c>
      <c r="C189" s="13">
        <v>45747</v>
      </c>
      <c r="D189" s="14" t="s">
        <v>97</v>
      </c>
      <c r="E189" s="15" t="s">
        <v>181</v>
      </c>
      <c r="F189" s="16" t="s">
        <v>182</v>
      </c>
      <c r="G189" s="15" t="s">
        <v>162</v>
      </c>
      <c r="H189" s="16" t="s">
        <v>174</v>
      </c>
      <c r="I189" s="17" t="s">
        <v>183</v>
      </c>
      <c r="J189" s="18" t="s">
        <v>184</v>
      </c>
      <c r="K189" s="19" t="s">
        <v>185</v>
      </c>
      <c r="L189" s="14" t="s">
        <v>101</v>
      </c>
      <c r="M189" s="11" t="s">
        <v>102</v>
      </c>
      <c r="N189" s="19" t="s">
        <v>507</v>
      </c>
      <c r="O189" s="11" t="s">
        <v>104</v>
      </c>
      <c r="P189" s="11">
        <v>0</v>
      </c>
      <c r="Q189" s="20">
        <v>0</v>
      </c>
      <c r="R189" s="19" t="s">
        <v>116</v>
      </c>
      <c r="S189" s="19" t="s">
        <v>117</v>
      </c>
      <c r="T189" s="11" t="s">
        <v>118</v>
      </c>
      <c r="U189" s="19" t="s">
        <v>116</v>
      </c>
      <c r="V189" s="19" t="s">
        <v>117</v>
      </c>
      <c r="W189" s="19" t="s">
        <v>245</v>
      </c>
      <c r="X189" s="19" t="s">
        <v>496</v>
      </c>
      <c r="Y189" s="13">
        <v>45716</v>
      </c>
      <c r="Z189" s="13">
        <v>45716</v>
      </c>
      <c r="AA189" s="19">
        <f t="shared" si="6"/>
        <v>182</v>
      </c>
      <c r="AB189" s="21">
        <v>900</v>
      </c>
      <c r="AC189" s="22">
        <v>0</v>
      </c>
      <c r="AD189" s="13">
        <v>45729</v>
      </c>
      <c r="AE189" s="39" t="s">
        <v>803</v>
      </c>
      <c r="AF189" s="42" t="str">
        <f t="shared" si="7"/>
        <v>https://stjsonora.gob.mx/acceso_informacion/Articulo70/FraccionIX/1er.Trim2025/0315.pdf</v>
      </c>
      <c r="AG189" s="23">
        <f t="shared" si="8"/>
        <v>182</v>
      </c>
      <c r="AH189" s="38" t="s">
        <v>927</v>
      </c>
      <c r="AI189" s="19" t="s">
        <v>119</v>
      </c>
      <c r="AJ189" s="13">
        <v>45747</v>
      </c>
      <c r="AK189" s="4" t="s">
        <v>120</v>
      </c>
    </row>
    <row r="190" spans="1:37" s="31" customFormat="1" ht="45" x14ac:dyDescent="0.25">
      <c r="A190" s="11">
        <v>2025</v>
      </c>
      <c r="B190" s="12">
        <v>45658</v>
      </c>
      <c r="C190" s="13">
        <v>45747</v>
      </c>
      <c r="D190" s="14" t="s">
        <v>97</v>
      </c>
      <c r="E190" s="24" t="s">
        <v>187</v>
      </c>
      <c r="F190" s="4" t="s">
        <v>173</v>
      </c>
      <c r="G190" s="15" t="s">
        <v>162</v>
      </c>
      <c r="H190" s="16" t="s">
        <v>174</v>
      </c>
      <c r="I190" s="19" t="s">
        <v>188</v>
      </c>
      <c r="J190" s="17" t="s">
        <v>189</v>
      </c>
      <c r="K190" s="19" t="s">
        <v>190</v>
      </c>
      <c r="L190" s="14" t="s">
        <v>100</v>
      </c>
      <c r="M190" s="11" t="s">
        <v>102</v>
      </c>
      <c r="N190" s="19" t="s">
        <v>507</v>
      </c>
      <c r="O190" s="11" t="s">
        <v>104</v>
      </c>
      <c r="P190" s="11">
        <v>0</v>
      </c>
      <c r="Q190" s="20">
        <v>0</v>
      </c>
      <c r="R190" s="19" t="s">
        <v>116</v>
      </c>
      <c r="S190" s="19" t="s">
        <v>117</v>
      </c>
      <c r="T190" s="11" t="s">
        <v>118</v>
      </c>
      <c r="U190" s="19" t="s">
        <v>116</v>
      </c>
      <c r="V190" s="19" t="s">
        <v>117</v>
      </c>
      <c r="W190" s="19" t="s">
        <v>245</v>
      </c>
      <c r="X190" s="19" t="s">
        <v>496</v>
      </c>
      <c r="Y190" s="13">
        <v>45716</v>
      </c>
      <c r="Z190" s="13">
        <v>45716</v>
      </c>
      <c r="AA190" s="19">
        <f t="shared" si="6"/>
        <v>183</v>
      </c>
      <c r="AB190" s="21">
        <v>800</v>
      </c>
      <c r="AC190" s="22">
        <v>0</v>
      </c>
      <c r="AD190" s="13">
        <v>45729</v>
      </c>
      <c r="AE190" s="39" t="s">
        <v>804</v>
      </c>
      <c r="AF190" s="42" t="str">
        <f t="shared" si="7"/>
        <v>https://stjsonora.gob.mx/acceso_informacion/Articulo70/FraccionIX/1er.Trim2025/0316.pdf</v>
      </c>
      <c r="AG190" s="23">
        <f t="shared" si="8"/>
        <v>183</v>
      </c>
      <c r="AH190" s="38" t="s">
        <v>927</v>
      </c>
      <c r="AI190" s="19" t="s">
        <v>119</v>
      </c>
      <c r="AJ190" s="13">
        <v>45747</v>
      </c>
      <c r="AK190" s="4" t="s">
        <v>120</v>
      </c>
    </row>
    <row r="191" spans="1:37" s="31" customFormat="1" ht="45" x14ac:dyDescent="0.25">
      <c r="A191" s="11">
        <v>2025</v>
      </c>
      <c r="B191" s="12">
        <v>45658</v>
      </c>
      <c r="C191" s="13">
        <v>45747</v>
      </c>
      <c r="D191" s="14" t="s">
        <v>97</v>
      </c>
      <c r="E191" s="24" t="s">
        <v>181</v>
      </c>
      <c r="F191" s="15" t="s">
        <v>182</v>
      </c>
      <c r="G191" s="15" t="s">
        <v>162</v>
      </c>
      <c r="H191" s="16" t="s">
        <v>174</v>
      </c>
      <c r="I191" s="4" t="s">
        <v>175</v>
      </c>
      <c r="J191" s="25" t="s">
        <v>176</v>
      </c>
      <c r="K191" s="4" t="s">
        <v>177</v>
      </c>
      <c r="L191" s="14" t="s">
        <v>101</v>
      </c>
      <c r="M191" s="11" t="s">
        <v>102</v>
      </c>
      <c r="N191" s="19" t="s">
        <v>508</v>
      </c>
      <c r="O191" s="11" t="s">
        <v>104</v>
      </c>
      <c r="P191" s="11">
        <v>0</v>
      </c>
      <c r="Q191" s="20">
        <v>0</v>
      </c>
      <c r="R191" s="19" t="s">
        <v>116</v>
      </c>
      <c r="S191" s="19" t="s">
        <v>117</v>
      </c>
      <c r="T191" s="11" t="s">
        <v>118</v>
      </c>
      <c r="U191" s="19" t="s">
        <v>116</v>
      </c>
      <c r="V191" s="19" t="s">
        <v>117</v>
      </c>
      <c r="W191" s="19" t="s">
        <v>186</v>
      </c>
      <c r="X191" s="19" t="s">
        <v>498</v>
      </c>
      <c r="Y191" s="13">
        <v>45716</v>
      </c>
      <c r="Z191" s="13">
        <v>45716</v>
      </c>
      <c r="AA191" s="19">
        <f t="shared" si="6"/>
        <v>184</v>
      </c>
      <c r="AB191" s="21">
        <v>900</v>
      </c>
      <c r="AC191" s="22">
        <v>0</v>
      </c>
      <c r="AD191" s="13">
        <v>45733</v>
      </c>
      <c r="AE191" s="39" t="s">
        <v>805</v>
      </c>
      <c r="AF191" s="42" t="str">
        <f t="shared" si="7"/>
        <v>https://stjsonora.gob.mx/acceso_informacion/Articulo70/FraccionIX/1er.Trim2025/0317.pdf</v>
      </c>
      <c r="AG191" s="23">
        <f t="shared" si="8"/>
        <v>184</v>
      </c>
      <c r="AH191" s="38" t="s">
        <v>927</v>
      </c>
      <c r="AI191" s="19" t="s">
        <v>119</v>
      </c>
      <c r="AJ191" s="13">
        <v>45747</v>
      </c>
      <c r="AK191" s="4" t="s">
        <v>120</v>
      </c>
    </row>
    <row r="192" spans="1:37" s="31" customFormat="1" ht="45" x14ac:dyDescent="0.25">
      <c r="A192" s="11">
        <v>2025</v>
      </c>
      <c r="B192" s="12">
        <v>45658</v>
      </c>
      <c r="C192" s="13">
        <v>45747</v>
      </c>
      <c r="D192" s="14" t="s">
        <v>97</v>
      </c>
      <c r="E192" s="24" t="s">
        <v>172</v>
      </c>
      <c r="F192" s="15" t="s">
        <v>173</v>
      </c>
      <c r="G192" s="11" t="s">
        <v>162</v>
      </c>
      <c r="H192" s="16" t="s">
        <v>174</v>
      </c>
      <c r="I192" s="19" t="s">
        <v>136</v>
      </c>
      <c r="J192" s="19" t="s">
        <v>179</v>
      </c>
      <c r="K192" s="19" t="s">
        <v>180</v>
      </c>
      <c r="L192" s="14" t="s">
        <v>101</v>
      </c>
      <c r="M192" s="11" t="s">
        <v>102</v>
      </c>
      <c r="N192" s="19" t="s">
        <v>508</v>
      </c>
      <c r="O192" s="11" t="s">
        <v>104</v>
      </c>
      <c r="P192" s="11">
        <v>0</v>
      </c>
      <c r="Q192" s="20">
        <v>0</v>
      </c>
      <c r="R192" s="19" t="s">
        <v>116</v>
      </c>
      <c r="S192" s="19" t="s">
        <v>117</v>
      </c>
      <c r="T192" s="11" t="s">
        <v>118</v>
      </c>
      <c r="U192" s="19" t="s">
        <v>116</v>
      </c>
      <c r="V192" s="19" t="s">
        <v>117</v>
      </c>
      <c r="W192" s="19" t="s">
        <v>186</v>
      </c>
      <c r="X192" s="19" t="s">
        <v>498</v>
      </c>
      <c r="Y192" s="13">
        <v>45716</v>
      </c>
      <c r="Z192" s="13">
        <v>45716</v>
      </c>
      <c r="AA192" s="19">
        <f t="shared" si="6"/>
        <v>185</v>
      </c>
      <c r="AB192" s="21">
        <v>800</v>
      </c>
      <c r="AC192" s="22">
        <v>0</v>
      </c>
      <c r="AD192" s="13">
        <v>45730</v>
      </c>
      <c r="AE192" s="39" t="s">
        <v>806</v>
      </c>
      <c r="AF192" s="42" t="str">
        <f t="shared" si="7"/>
        <v>https://stjsonora.gob.mx/acceso_informacion/Articulo70/FraccionIX/1er.Trim2025/0318.pdf</v>
      </c>
      <c r="AG192" s="23">
        <f t="shared" si="8"/>
        <v>185</v>
      </c>
      <c r="AH192" s="38" t="s">
        <v>927</v>
      </c>
      <c r="AI192" s="19" t="s">
        <v>119</v>
      </c>
      <c r="AJ192" s="13">
        <v>45747</v>
      </c>
      <c r="AK192" s="4" t="s">
        <v>120</v>
      </c>
    </row>
    <row r="193" spans="1:37" s="31" customFormat="1" ht="45" x14ac:dyDescent="0.25">
      <c r="A193" s="11">
        <v>2025</v>
      </c>
      <c r="B193" s="12">
        <v>45658</v>
      </c>
      <c r="C193" s="13">
        <v>45747</v>
      </c>
      <c r="D193" s="14" t="s">
        <v>97</v>
      </c>
      <c r="E193" s="15" t="s">
        <v>267</v>
      </c>
      <c r="F193" s="27" t="s">
        <v>406</v>
      </c>
      <c r="G193" s="14" t="s">
        <v>162</v>
      </c>
      <c r="H193" s="27" t="s">
        <v>280</v>
      </c>
      <c r="I193" s="27" t="s">
        <v>455</v>
      </c>
      <c r="J193" s="27" t="s">
        <v>263</v>
      </c>
      <c r="K193" s="27" t="s">
        <v>303</v>
      </c>
      <c r="L193" s="14" t="s">
        <v>101</v>
      </c>
      <c r="M193" s="11" t="s">
        <v>102</v>
      </c>
      <c r="N193" s="19" t="s">
        <v>488</v>
      </c>
      <c r="O193" s="11" t="s">
        <v>104</v>
      </c>
      <c r="P193" s="11">
        <v>0</v>
      </c>
      <c r="Q193" s="20">
        <v>0</v>
      </c>
      <c r="R193" s="19" t="s">
        <v>116</v>
      </c>
      <c r="S193" s="19" t="s">
        <v>117</v>
      </c>
      <c r="T193" s="11" t="s">
        <v>118</v>
      </c>
      <c r="U193" s="19" t="s">
        <v>116</v>
      </c>
      <c r="V193" s="19" t="s">
        <v>117</v>
      </c>
      <c r="W193" s="19" t="s">
        <v>205</v>
      </c>
      <c r="X193" s="19" t="s">
        <v>457</v>
      </c>
      <c r="Y193" s="13">
        <v>45716</v>
      </c>
      <c r="Z193" s="13">
        <v>45716</v>
      </c>
      <c r="AA193" s="19">
        <f t="shared" si="6"/>
        <v>186</v>
      </c>
      <c r="AB193" s="21">
        <v>700</v>
      </c>
      <c r="AC193" s="22">
        <v>0</v>
      </c>
      <c r="AD193" s="13">
        <v>45723</v>
      </c>
      <c r="AE193" s="39" t="s">
        <v>807</v>
      </c>
      <c r="AF193" s="42" t="str">
        <f t="shared" si="7"/>
        <v>https://stjsonora.gob.mx/acceso_informacion/Articulo70/FraccionIX/1er.Trim2025/0321.pdf</v>
      </c>
      <c r="AG193" s="23">
        <f t="shared" si="8"/>
        <v>186</v>
      </c>
      <c r="AH193" s="38" t="s">
        <v>927</v>
      </c>
      <c r="AI193" s="19" t="s">
        <v>119</v>
      </c>
      <c r="AJ193" s="13">
        <v>45747</v>
      </c>
      <c r="AK193" s="4" t="s">
        <v>120</v>
      </c>
    </row>
    <row r="194" spans="1:37" s="31" customFormat="1" ht="45" x14ac:dyDescent="0.25">
      <c r="A194" s="11">
        <v>2025</v>
      </c>
      <c r="B194" s="12">
        <v>45658</v>
      </c>
      <c r="C194" s="13">
        <v>45747</v>
      </c>
      <c r="D194" s="14" t="s">
        <v>97</v>
      </c>
      <c r="E194" s="15" t="s">
        <v>267</v>
      </c>
      <c r="F194" s="27" t="s">
        <v>406</v>
      </c>
      <c r="G194" s="14" t="s">
        <v>162</v>
      </c>
      <c r="H194" s="27" t="s">
        <v>280</v>
      </c>
      <c r="I194" s="27" t="s">
        <v>458</v>
      </c>
      <c r="J194" s="27" t="s">
        <v>284</v>
      </c>
      <c r="K194" s="27" t="s">
        <v>459</v>
      </c>
      <c r="L194" s="14" t="s">
        <v>100</v>
      </c>
      <c r="M194" s="11" t="s">
        <v>102</v>
      </c>
      <c r="N194" s="19" t="s">
        <v>488</v>
      </c>
      <c r="O194" s="11" t="s">
        <v>104</v>
      </c>
      <c r="P194" s="11">
        <v>0</v>
      </c>
      <c r="Q194" s="20">
        <v>0</v>
      </c>
      <c r="R194" s="19" t="s">
        <v>116</v>
      </c>
      <c r="S194" s="19" t="s">
        <v>117</v>
      </c>
      <c r="T194" s="11" t="s">
        <v>118</v>
      </c>
      <c r="U194" s="19" t="s">
        <v>116</v>
      </c>
      <c r="V194" s="19" t="s">
        <v>117</v>
      </c>
      <c r="W194" s="19" t="s">
        <v>205</v>
      </c>
      <c r="X194" s="19" t="s">
        <v>457</v>
      </c>
      <c r="Y194" s="13">
        <v>45716</v>
      </c>
      <c r="Z194" s="13">
        <v>45716</v>
      </c>
      <c r="AA194" s="19">
        <f t="shared" si="6"/>
        <v>187</v>
      </c>
      <c r="AB194" s="21">
        <v>700</v>
      </c>
      <c r="AC194" s="22">
        <v>0</v>
      </c>
      <c r="AD194" s="13">
        <v>45751</v>
      </c>
      <c r="AE194" s="39" t="s">
        <v>808</v>
      </c>
      <c r="AF194" s="42" t="str">
        <f t="shared" si="7"/>
        <v>https://stjsonora.gob.mx/acceso_informacion/Articulo70/FraccionIX/1er.Trim2025/0322.pdf</v>
      </c>
      <c r="AG194" s="23">
        <f t="shared" si="8"/>
        <v>187</v>
      </c>
      <c r="AH194" s="38" t="s">
        <v>927</v>
      </c>
      <c r="AI194" s="19" t="s">
        <v>119</v>
      </c>
      <c r="AJ194" s="13">
        <v>45747</v>
      </c>
      <c r="AK194" s="4" t="s">
        <v>120</v>
      </c>
    </row>
    <row r="195" spans="1:37" s="31" customFormat="1" ht="51" x14ac:dyDescent="0.25">
      <c r="A195" s="11">
        <v>2025</v>
      </c>
      <c r="B195" s="12">
        <v>45658</v>
      </c>
      <c r="C195" s="13">
        <v>45747</v>
      </c>
      <c r="D195" s="14" t="s">
        <v>90</v>
      </c>
      <c r="E195" s="16" t="s">
        <v>156</v>
      </c>
      <c r="F195" s="27" t="s">
        <v>328</v>
      </c>
      <c r="G195" s="15" t="s">
        <v>115</v>
      </c>
      <c r="H195" s="19" t="s">
        <v>126</v>
      </c>
      <c r="I195" s="19" t="s">
        <v>144</v>
      </c>
      <c r="J195" s="19" t="s">
        <v>145</v>
      </c>
      <c r="K195" s="19" t="s">
        <v>146</v>
      </c>
      <c r="L195" s="11" t="s">
        <v>100</v>
      </c>
      <c r="M195" s="11" t="s">
        <v>102</v>
      </c>
      <c r="N195" s="19" t="s">
        <v>509</v>
      </c>
      <c r="O195" s="11" t="s">
        <v>104</v>
      </c>
      <c r="P195" s="11">
        <v>0</v>
      </c>
      <c r="Q195" s="20">
        <v>0</v>
      </c>
      <c r="R195" s="19" t="s">
        <v>116</v>
      </c>
      <c r="S195" s="19" t="s">
        <v>117</v>
      </c>
      <c r="T195" s="11" t="s">
        <v>118</v>
      </c>
      <c r="U195" s="19" t="s">
        <v>116</v>
      </c>
      <c r="V195" s="19" t="s">
        <v>117</v>
      </c>
      <c r="W195" s="19" t="s">
        <v>504</v>
      </c>
      <c r="X195" s="19" t="s">
        <v>505</v>
      </c>
      <c r="Y195" s="13">
        <v>45716</v>
      </c>
      <c r="Z195" s="13">
        <v>45716</v>
      </c>
      <c r="AA195" s="19">
        <f t="shared" si="6"/>
        <v>188</v>
      </c>
      <c r="AB195" s="21">
        <v>700</v>
      </c>
      <c r="AC195" s="22">
        <v>0</v>
      </c>
      <c r="AD195" s="13">
        <v>45736</v>
      </c>
      <c r="AE195" s="39" t="s">
        <v>809</v>
      </c>
      <c r="AF195" s="42" t="str">
        <f t="shared" si="7"/>
        <v>https://stjsonora.gob.mx/acceso_informacion/Articulo70/FraccionIX/1er.Trim2025/0345.pdf</v>
      </c>
      <c r="AG195" s="23">
        <f t="shared" si="8"/>
        <v>188</v>
      </c>
      <c r="AH195" s="38" t="s">
        <v>927</v>
      </c>
      <c r="AI195" s="19" t="s">
        <v>119</v>
      </c>
      <c r="AJ195" s="13">
        <v>45747</v>
      </c>
      <c r="AK195" s="4" t="s">
        <v>120</v>
      </c>
    </row>
    <row r="196" spans="1:37" s="31" customFormat="1" ht="51" x14ac:dyDescent="0.25">
      <c r="A196" s="11">
        <v>2025</v>
      </c>
      <c r="B196" s="12">
        <v>45658</v>
      </c>
      <c r="C196" s="13">
        <v>45747</v>
      </c>
      <c r="D196" s="14" t="s">
        <v>90</v>
      </c>
      <c r="E196" s="14" t="s">
        <v>282</v>
      </c>
      <c r="F196" s="27" t="s">
        <v>294</v>
      </c>
      <c r="G196" s="14" t="s">
        <v>115</v>
      </c>
      <c r="H196" s="19" t="s">
        <v>126</v>
      </c>
      <c r="I196" s="27" t="s">
        <v>305</v>
      </c>
      <c r="J196" s="27" t="s">
        <v>306</v>
      </c>
      <c r="K196" s="27" t="s">
        <v>307</v>
      </c>
      <c r="L196" s="14" t="s">
        <v>100</v>
      </c>
      <c r="M196" s="11" t="s">
        <v>102</v>
      </c>
      <c r="N196" s="19" t="s">
        <v>509</v>
      </c>
      <c r="O196" s="11" t="s">
        <v>104</v>
      </c>
      <c r="P196" s="11">
        <v>0</v>
      </c>
      <c r="Q196" s="20">
        <v>0</v>
      </c>
      <c r="R196" s="19" t="s">
        <v>116</v>
      </c>
      <c r="S196" s="19" t="s">
        <v>117</v>
      </c>
      <c r="T196" s="11" t="s">
        <v>118</v>
      </c>
      <c r="U196" s="19" t="s">
        <v>116</v>
      </c>
      <c r="V196" s="19" t="s">
        <v>117</v>
      </c>
      <c r="W196" s="19" t="s">
        <v>504</v>
      </c>
      <c r="X196" s="19" t="s">
        <v>505</v>
      </c>
      <c r="Y196" s="13">
        <v>45716</v>
      </c>
      <c r="Z196" s="13">
        <v>45716</v>
      </c>
      <c r="AA196" s="19">
        <f t="shared" si="6"/>
        <v>189</v>
      </c>
      <c r="AB196" s="21">
        <v>700</v>
      </c>
      <c r="AC196" s="22">
        <v>0</v>
      </c>
      <c r="AD196" s="13">
        <v>45735</v>
      </c>
      <c r="AE196" s="39" t="s">
        <v>810</v>
      </c>
      <c r="AF196" s="42" t="str">
        <f t="shared" si="7"/>
        <v>https://stjsonora.gob.mx/acceso_informacion/Articulo70/FraccionIX/1er.Trim2025/0346.pdf</v>
      </c>
      <c r="AG196" s="23">
        <f t="shared" si="8"/>
        <v>189</v>
      </c>
      <c r="AH196" s="38" t="s">
        <v>927</v>
      </c>
      <c r="AI196" s="19" t="s">
        <v>119</v>
      </c>
      <c r="AJ196" s="13">
        <v>45747</v>
      </c>
      <c r="AK196" s="4" t="s">
        <v>120</v>
      </c>
    </row>
    <row r="197" spans="1:37" s="31" customFormat="1" ht="51" x14ac:dyDescent="0.25">
      <c r="A197" s="11">
        <v>2025</v>
      </c>
      <c r="B197" s="12">
        <v>45658</v>
      </c>
      <c r="C197" s="13">
        <v>45747</v>
      </c>
      <c r="D197" s="14" t="s">
        <v>90</v>
      </c>
      <c r="E197" s="14" t="s">
        <v>121</v>
      </c>
      <c r="F197" s="27" t="s">
        <v>122</v>
      </c>
      <c r="G197" s="14" t="s">
        <v>115</v>
      </c>
      <c r="H197" s="19" t="s">
        <v>126</v>
      </c>
      <c r="I197" s="27" t="s">
        <v>510</v>
      </c>
      <c r="J197" s="27" t="s">
        <v>293</v>
      </c>
      <c r="K197" s="27" t="s">
        <v>190</v>
      </c>
      <c r="L197" s="11" t="s">
        <v>100</v>
      </c>
      <c r="M197" s="11" t="s">
        <v>102</v>
      </c>
      <c r="N197" s="19" t="s">
        <v>511</v>
      </c>
      <c r="O197" s="11" t="s">
        <v>104</v>
      </c>
      <c r="P197" s="11">
        <v>0</v>
      </c>
      <c r="Q197" s="20">
        <v>0</v>
      </c>
      <c r="R197" s="19" t="s">
        <v>116</v>
      </c>
      <c r="S197" s="19" t="s">
        <v>117</v>
      </c>
      <c r="T197" s="11" t="s">
        <v>118</v>
      </c>
      <c r="U197" s="19" t="s">
        <v>116</v>
      </c>
      <c r="V197" s="19" t="s">
        <v>117</v>
      </c>
      <c r="W197" s="19" t="s">
        <v>186</v>
      </c>
      <c r="X197" s="19" t="s">
        <v>512</v>
      </c>
      <c r="Y197" s="13">
        <v>45716</v>
      </c>
      <c r="Z197" s="13">
        <v>45716</v>
      </c>
      <c r="AA197" s="19">
        <f t="shared" si="6"/>
        <v>190</v>
      </c>
      <c r="AB197" s="21">
        <v>700</v>
      </c>
      <c r="AC197" s="22">
        <v>0</v>
      </c>
      <c r="AD197" s="13">
        <v>45741</v>
      </c>
      <c r="AE197" s="39" t="s">
        <v>811</v>
      </c>
      <c r="AF197" s="42" t="str">
        <f t="shared" si="7"/>
        <v>https://stjsonora.gob.mx/acceso_informacion/Articulo70/FraccionIX/1er.Trim2025/0347.pdf</v>
      </c>
      <c r="AG197" s="23">
        <f t="shared" si="8"/>
        <v>190</v>
      </c>
      <c r="AH197" s="38" t="s">
        <v>927</v>
      </c>
      <c r="AI197" s="19" t="s">
        <v>119</v>
      </c>
      <c r="AJ197" s="13">
        <v>45747</v>
      </c>
      <c r="AK197" s="4" t="s">
        <v>120</v>
      </c>
    </row>
    <row r="198" spans="1:37" s="31" customFormat="1" ht="51" x14ac:dyDescent="0.25">
      <c r="A198" s="11">
        <v>2025</v>
      </c>
      <c r="B198" s="12">
        <v>45658</v>
      </c>
      <c r="C198" s="13">
        <v>45747</v>
      </c>
      <c r="D198" s="14" t="s">
        <v>90</v>
      </c>
      <c r="E198" s="14" t="s">
        <v>124</v>
      </c>
      <c r="F198" s="27" t="s">
        <v>125</v>
      </c>
      <c r="G198" s="14" t="s">
        <v>115</v>
      </c>
      <c r="H198" s="19" t="s">
        <v>126</v>
      </c>
      <c r="I198" s="27" t="s">
        <v>127</v>
      </c>
      <c r="J198" s="27" t="s">
        <v>128</v>
      </c>
      <c r="K198" s="27" t="s">
        <v>129</v>
      </c>
      <c r="L198" s="11" t="s">
        <v>100</v>
      </c>
      <c r="M198" s="11" t="s">
        <v>102</v>
      </c>
      <c r="N198" s="19" t="s">
        <v>511</v>
      </c>
      <c r="O198" s="11" t="s">
        <v>104</v>
      </c>
      <c r="P198" s="11">
        <v>0</v>
      </c>
      <c r="Q198" s="20">
        <v>0</v>
      </c>
      <c r="R198" s="19" t="s">
        <v>116</v>
      </c>
      <c r="S198" s="19" t="s">
        <v>117</v>
      </c>
      <c r="T198" s="11" t="s">
        <v>118</v>
      </c>
      <c r="U198" s="19" t="s">
        <v>116</v>
      </c>
      <c r="V198" s="19" t="s">
        <v>117</v>
      </c>
      <c r="W198" s="19" t="s">
        <v>186</v>
      </c>
      <c r="X198" s="19" t="s">
        <v>512</v>
      </c>
      <c r="Y198" s="13">
        <v>45716</v>
      </c>
      <c r="Z198" s="13">
        <v>45716</v>
      </c>
      <c r="AA198" s="19">
        <f t="shared" si="6"/>
        <v>191</v>
      </c>
      <c r="AB198" s="21">
        <v>700</v>
      </c>
      <c r="AC198" s="22">
        <v>0</v>
      </c>
      <c r="AD198" s="13">
        <v>45735</v>
      </c>
      <c r="AE198" s="39" t="s">
        <v>812</v>
      </c>
      <c r="AF198" s="42" t="str">
        <f t="shared" si="7"/>
        <v>https://stjsonora.gob.mx/acceso_informacion/Articulo70/FraccionIX/1er.Trim2025/0348.pdf</v>
      </c>
      <c r="AG198" s="23">
        <f t="shared" si="8"/>
        <v>191</v>
      </c>
      <c r="AH198" s="38" t="s">
        <v>927</v>
      </c>
      <c r="AI198" s="19" t="s">
        <v>119</v>
      </c>
      <c r="AJ198" s="13">
        <v>45747</v>
      </c>
      <c r="AK198" s="4" t="s">
        <v>120</v>
      </c>
    </row>
    <row r="199" spans="1:37" s="31" customFormat="1" ht="51" x14ac:dyDescent="0.25">
      <c r="A199" s="11">
        <v>2025</v>
      </c>
      <c r="B199" s="12">
        <v>45658</v>
      </c>
      <c r="C199" s="13">
        <v>45747</v>
      </c>
      <c r="D199" s="11" t="s">
        <v>90</v>
      </c>
      <c r="E199" s="15" t="s">
        <v>234</v>
      </c>
      <c r="F199" s="16" t="s">
        <v>125</v>
      </c>
      <c r="G199" s="16" t="s">
        <v>115</v>
      </c>
      <c r="H199" s="17" t="s">
        <v>194</v>
      </c>
      <c r="I199" s="17" t="s">
        <v>255</v>
      </c>
      <c r="J199" s="17" t="s">
        <v>256</v>
      </c>
      <c r="K199" s="19" t="s">
        <v>257</v>
      </c>
      <c r="L199" s="11" t="s">
        <v>100</v>
      </c>
      <c r="M199" s="11" t="s">
        <v>102</v>
      </c>
      <c r="N199" s="19" t="s">
        <v>513</v>
      </c>
      <c r="O199" s="11" t="s">
        <v>104</v>
      </c>
      <c r="P199" s="11">
        <v>0</v>
      </c>
      <c r="Q199" s="20">
        <v>0</v>
      </c>
      <c r="R199" s="19" t="s">
        <v>116</v>
      </c>
      <c r="S199" s="19" t="s">
        <v>117</v>
      </c>
      <c r="T199" s="11" t="s">
        <v>118</v>
      </c>
      <c r="U199" s="19" t="s">
        <v>116</v>
      </c>
      <c r="V199" s="19" t="s">
        <v>117</v>
      </c>
      <c r="W199" s="19" t="s">
        <v>123</v>
      </c>
      <c r="X199" s="19" t="s">
        <v>492</v>
      </c>
      <c r="Y199" s="13">
        <v>45717</v>
      </c>
      <c r="Z199" s="13">
        <v>45717</v>
      </c>
      <c r="AA199" s="19">
        <f t="shared" si="6"/>
        <v>192</v>
      </c>
      <c r="AB199" s="21">
        <v>700</v>
      </c>
      <c r="AC199" s="22">
        <v>0</v>
      </c>
      <c r="AD199" s="13">
        <v>45726</v>
      </c>
      <c r="AE199" s="39" t="s">
        <v>813</v>
      </c>
      <c r="AF199" s="42" t="str">
        <f t="shared" si="7"/>
        <v>https://stjsonora.gob.mx/acceso_informacion/Articulo70/FraccionIX/1er.Trim2025/0303.pdf</v>
      </c>
      <c r="AG199" s="23">
        <f t="shared" si="8"/>
        <v>192</v>
      </c>
      <c r="AH199" s="38" t="s">
        <v>927</v>
      </c>
      <c r="AI199" s="19" t="s">
        <v>119</v>
      </c>
      <c r="AJ199" s="13">
        <v>45747</v>
      </c>
      <c r="AK199" s="4" t="s">
        <v>120</v>
      </c>
    </row>
    <row r="200" spans="1:37" s="31" customFormat="1" ht="51" x14ac:dyDescent="0.25">
      <c r="A200" s="11">
        <v>2025</v>
      </c>
      <c r="B200" s="12">
        <v>45658</v>
      </c>
      <c r="C200" s="13">
        <v>45747</v>
      </c>
      <c r="D200" s="14" t="s">
        <v>90</v>
      </c>
      <c r="E200" s="15" t="s">
        <v>201</v>
      </c>
      <c r="F200" s="15" t="s">
        <v>148</v>
      </c>
      <c r="G200" s="15" t="s">
        <v>115</v>
      </c>
      <c r="H200" s="16" t="s">
        <v>194</v>
      </c>
      <c r="I200" s="17" t="s">
        <v>202</v>
      </c>
      <c r="J200" s="18" t="s">
        <v>203</v>
      </c>
      <c r="K200" s="17" t="s">
        <v>204</v>
      </c>
      <c r="L200" s="14" t="s">
        <v>100</v>
      </c>
      <c r="M200" s="11" t="s">
        <v>102</v>
      </c>
      <c r="N200" s="19" t="s">
        <v>513</v>
      </c>
      <c r="O200" s="11" t="s">
        <v>104</v>
      </c>
      <c r="P200" s="11">
        <v>0</v>
      </c>
      <c r="Q200" s="20">
        <v>0</v>
      </c>
      <c r="R200" s="19" t="s">
        <v>116</v>
      </c>
      <c r="S200" s="19" t="s">
        <v>117</v>
      </c>
      <c r="T200" s="11" t="s">
        <v>118</v>
      </c>
      <c r="U200" s="19" t="s">
        <v>116</v>
      </c>
      <c r="V200" s="19" t="s">
        <v>117</v>
      </c>
      <c r="W200" s="19" t="s">
        <v>123</v>
      </c>
      <c r="X200" s="19" t="s">
        <v>492</v>
      </c>
      <c r="Y200" s="13">
        <v>45717</v>
      </c>
      <c r="Z200" s="13">
        <v>45717</v>
      </c>
      <c r="AA200" s="19">
        <f t="shared" si="6"/>
        <v>193</v>
      </c>
      <c r="AB200" s="21">
        <v>700</v>
      </c>
      <c r="AC200" s="22">
        <v>0</v>
      </c>
      <c r="AD200" s="13">
        <v>45722</v>
      </c>
      <c r="AE200" s="39" t="s">
        <v>814</v>
      </c>
      <c r="AF200" s="42" t="str">
        <f t="shared" si="7"/>
        <v>https://stjsonora.gob.mx/acceso_informacion/Articulo70/FraccionIX/1er.Trim2025/0304.pdf</v>
      </c>
      <c r="AG200" s="23">
        <f t="shared" si="8"/>
        <v>193</v>
      </c>
      <c r="AH200" s="38" t="s">
        <v>927</v>
      </c>
      <c r="AI200" s="19" t="s">
        <v>119</v>
      </c>
      <c r="AJ200" s="13">
        <v>45747</v>
      </c>
      <c r="AK200" s="4" t="s">
        <v>120</v>
      </c>
    </row>
    <row r="201" spans="1:37" s="31" customFormat="1" ht="51" x14ac:dyDescent="0.25">
      <c r="A201" s="11">
        <v>2025</v>
      </c>
      <c r="B201" s="12">
        <v>45658</v>
      </c>
      <c r="C201" s="13">
        <v>45747</v>
      </c>
      <c r="D201" s="14" t="s">
        <v>90</v>
      </c>
      <c r="E201" s="14" t="s">
        <v>282</v>
      </c>
      <c r="F201" s="27" t="s">
        <v>294</v>
      </c>
      <c r="G201" s="14" t="s">
        <v>115</v>
      </c>
      <c r="H201" s="16" t="s">
        <v>194</v>
      </c>
      <c r="I201" s="27" t="s">
        <v>275</v>
      </c>
      <c r="J201" s="27" t="s">
        <v>276</v>
      </c>
      <c r="K201" s="27" t="s">
        <v>277</v>
      </c>
      <c r="L201" s="14" t="s">
        <v>100</v>
      </c>
      <c r="M201" s="11" t="s">
        <v>102</v>
      </c>
      <c r="N201" s="19" t="s">
        <v>513</v>
      </c>
      <c r="O201" s="11" t="s">
        <v>104</v>
      </c>
      <c r="P201" s="11">
        <v>0</v>
      </c>
      <c r="Q201" s="20">
        <v>0</v>
      </c>
      <c r="R201" s="19" t="s">
        <v>116</v>
      </c>
      <c r="S201" s="19" t="s">
        <v>117</v>
      </c>
      <c r="T201" s="11" t="s">
        <v>118</v>
      </c>
      <c r="U201" s="19" t="s">
        <v>116</v>
      </c>
      <c r="V201" s="19" t="s">
        <v>117</v>
      </c>
      <c r="W201" s="19" t="s">
        <v>123</v>
      </c>
      <c r="X201" s="19" t="s">
        <v>492</v>
      </c>
      <c r="Y201" s="13">
        <v>45717</v>
      </c>
      <c r="Z201" s="13">
        <v>45717</v>
      </c>
      <c r="AA201" s="19">
        <f t="shared" si="6"/>
        <v>194</v>
      </c>
      <c r="AB201" s="21">
        <v>700</v>
      </c>
      <c r="AC201" s="22">
        <v>0</v>
      </c>
      <c r="AD201" s="13">
        <v>45718</v>
      </c>
      <c r="AE201" s="39" t="s">
        <v>815</v>
      </c>
      <c r="AF201" s="42" t="str">
        <f t="shared" si="7"/>
        <v>https://stjsonora.gob.mx/acceso_informacion/Articulo70/FraccionIX/1er.Trim2025/0305.pdf</v>
      </c>
      <c r="AG201" s="23">
        <f t="shared" si="8"/>
        <v>194</v>
      </c>
      <c r="AH201" s="38" t="s">
        <v>927</v>
      </c>
      <c r="AI201" s="19" t="s">
        <v>119</v>
      </c>
      <c r="AJ201" s="13">
        <v>45747</v>
      </c>
      <c r="AK201" s="4" t="s">
        <v>120</v>
      </c>
    </row>
    <row r="202" spans="1:37" s="31" customFormat="1" ht="45" x14ac:dyDescent="0.25">
      <c r="A202" s="11">
        <v>2025</v>
      </c>
      <c r="B202" s="12">
        <v>45658</v>
      </c>
      <c r="C202" s="13">
        <v>45747</v>
      </c>
      <c r="D202" s="14" t="s">
        <v>97</v>
      </c>
      <c r="E202" s="15" t="s">
        <v>181</v>
      </c>
      <c r="F202" s="16" t="s">
        <v>182</v>
      </c>
      <c r="G202" s="15" t="s">
        <v>162</v>
      </c>
      <c r="H202" s="16" t="s">
        <v>174</v>
      </c>
      <c r="I202" s="17" t="s">
        <v>183</v>
      </c>
      <c r="J202" s="18" t="s">
        <v>184</v>
      </c>
      <c r="K202" s="19" t="s">
        <v>185</v>
      </c>
      <c r="L202" s="14" t="s">
        <v>101</v>
      </c>
      <c r="M202" s="11" t="s">
        <v>102</v>
      </c>
      <c r="N202" s="19" t="s">
        <v>514</v>
      </c>
      <c r="O202" s="11" t="s">
        <v>104</v>
      </c>
      <c r="P202" s="11">
        <v>0</v>
      </c>
      <c r="Q202" s="20">
        <v>0</v>
      </c>
      <c r="R202" s="19" t="s">
        <v>116</v>
      </c>
      <c r="S202" s="19" t="s">
        <v>117</v>
      </c>
      <c r="T202" s="11" t="s">
        <v>118</v>
      </c>
      <c r="U202" s="19" t="s">
        <v>116</v>
      </c>
      <c r="V202" s="19" t="s">
        <v>117</v>
      </c>
      <c r="W202" s="19" t="s">
        <v>186</v>
      </c>
      <c r="X202" s="19" t="s">
        <v>515</v>
      </c>
      <c r="Y202" s="13">
        <v>45719</v>
      </c>
      <c r="Z202" s="13">
        <v>45720</v>
      </c>
      <c r="AA202" s="19">
        <f t="shared" ref="AA202:AA265" si="9">1+AA201</f>
        <v>195</v>
      </c>
      <c r="AB202" s="21">
        <v>4000</v>
      </c>
      <c r="AC202" s="22">
        <v>0</v>
      </c>
      <c r="AD202" s="13">
        <v>45743</v>
      </c>
      <c r="AE202" s="39" t="s">
        <v>816</v>
      </c>
      <c r="AF202" s="42" t="str">
        <f t="shared" ref="AF202:AF265" si="10">HYPERLINK(AE202)</f>
        <v>https://stjsonora.gob.mx/acceso_informacion/Articulo70/FraccionIX/1er.Trim2025/0359.pdf</v>
      </c>
      <c r="AG202" s="23">
        <f t="shared" ref="AG202:AG265" si="11">1+AG201</f>
        <v>195</v>
      </c>
      <c r="AH202" s="38" t="s">
        <v>927</v>
      </c>
      <c r="AI202" s="19" t="s">
        <v>119</v>
      </c>
      <c r="AJ202" s="13">
        <v>45747</v>
      </c>
      <c r="AK202" s="4" t="s">
        <v>120</v>
      </c>
    </row>
    <row r="203" spans="1:37" s="31" customFormat="1" ht="45" x14ac:dyDescent="0.25">
      <c r="A203" s="11">
        <v>2025</v>
      </c>
      <c r="B203" s="12">
        <v>45658</v>
      </c>
      <c r="C203" s="13">
        <v>45747</v>
      </c>
      <c r="D203" s="14" t="s">
        <v>97</v>
      </c>
      <c r="E203" s="24" t="s">
        <v>187</v>
      </c>
      <c r="F203" s="4" t="s">
        <v>173</v>
      </c>
      <c r="G203" s="15" t="s">
        <v>162</v>
      </c>
      <c r="H203" s="16" t="s">
        <v>174</v>
      </c>
      <c r="I203" s="19" t="s">
        <v>188</v>
      </c>
      <c r="J203" s="17" t="s">
        <v>189</v>
      </c>
      <c r="K203" s="19" t="s">
        <v>190</v>
      </c>
      <c r="L203" s="14" t="s">
        <v>100</v>
      </c>
      <c r="M203" s="11" t="s">
        <v>102</v>
      </c>
      <c r="N203" s="19" t="s">
        <v>514</v>
      </c>
      <c r="O203" s="11" t="s">
        <v>104</v>
      </c>
      <c r="P203" s="11">
        <v>0</v>
      </c>
      <c r="Q203" s="20">
        <v>0</v>
      </c>
      <c r="R203" s="19" t="s">
        <v>116</v>
      </c>
      <c r="S203" s="19" t="s">
        <v>117</v>
      </c>
      <c r="T203" s="11" t="s">
        <v>118</v>
      </c>
      <c r="U203" s="19" t="s">
        <v>116</v>
      </c>
      <c r="V203" s="19" t="s">
        <v>117</v>
      </c>
      <c r="W203" s="19" t="s">
        <v>186</v>
      </c>
      <c r="X203" s="19" t="s">
        <v>515</v>
      </c>
      <c r="Y203" s="13">
        <v>45719</v>
      </c>
      <c r="Z203" s="13">
        <v>45720</v>
      </c>
      <c r="AA203" s="19">
        <f t="shared" si="9"/>
        <v>196</v>
      </c>
      <c r="AB203" s="21">
        <v>3500</v>
      </c>
      <c r="AC203" s="22">
        <v>0</v>
      </c>
      <c r="AD203" s="13">
        <v>45744</v>
      </c>
      <c r="AE203" s="39" t="s">
        <v>817</v>
      </c>
      <c r="AF203" s="42" t="str">
        <f t="shared" si="10"/>
        <v>https://stjsonora.gob.mx/acceso_informacion/Articulo70/FraccionIX/1er.Trim2025/0360.pdf</v>
      </c>
      <c r="AG203" s="23">
        <f t="shared" si="11"/>
        <v>196</v>
      </c>
      <c r="AH203" s="38" t="s">
        <v>927</v>
      </c>
      <c r="AI203" s="19" t="s">
        <v>119</v>
      </c>
      <c r="AJ203" s="13">
        <v>45747</v>
      </c>
      <c r="AK203" s="4" t="s">
        <v>120</v>
      </c>
    </row>
    <row r="204" spans="1:37" s="31" customFormat="1" ht="45" x14ac:dyDescent="0.25">
      <c r="A204" s="11">
        <v>2025</v>
      </c>
      <c r="B204" s="12">
        <v>45658</v>
      </c>
      <c r="C204" s="13">
        <v>45747</v>
      </c>
      <c r="D204" s="14" t="s">
        <v>97</v>
      </c>
      <c r="E204" s="16" t="s">
        <v>181</v>
      </c>
      <c r="F204" s="15" t="s">
        <v>182</v>
      </c>
      <c r="G204" s="11" t="s">
        <v>162</v>
      </c>
      <c r="H204" s="16" t="s">
        <v>174</v>
      </c>
      <c r="I204" s="17" t="s">
        <v>221</v>
      </c>
      <c r="J204" s="17" t="s">
        <v>222</v>
      </c>
      <c r="K204" s="19" t="s">
        <v>223</v>
      </c>
      <c r="L204" s="14" t="s">
        <v>100</v>
      </c>
      <c r="M204" s="11" t="s">
        <v>102</v>
      </c>
      <c r="N204" s="19" t="s">
        <v>516</v>
      </c>
      <c r="O204" s="11" t="s">
        <v>104</v>
      </c>
      <c r="P204" s="11">
        <v>0</v>
      </c>
      <c r="Q204" s="20">
        <v>0</v>
      </c>
      <c r="R204" s="19" t="s">
        <v>116</v>
      </c>
      <c r="S204" s="19" t="s">
        <v>117</v>
      </c>
      <c r="T204" s="11" t="s">
        <v>118</v>
      </c>
      <c r="U204" s="19" t="s">
        <v>116</v>
      </c>
      <c r="V204" s="19" t="s">
        <v>117</v>
      </c>
      <c r="W204" s="19" t="s">
        <v>244</v>
      </c>
      <c r="X204" s="19" t="s">
        <v>517</v>
      </c>
      <c r="Y204" s="13">
        <v>45719</v>
      </c>
      <c r="Z204" s="13">
        <v>45719</v>
      </c>
      <c r="AA204" s="19">
        <f t="shared" si="9"/>
        <v>197</v>
      </c>
      <c r="AB204" s="21">
        <v>2000</v>
      </c>
      <c r="AC204" s="22">
        <v>0</v>
      </c>
      <c r="AD204" s="13">
        <v>45743</v>
      </c>
      <c r="AE204" s="39" t="s">
        <v>818</v>
      </c>
      <c r="AF204" s="42" t="str">
        <f t="shared" si="10"/>
        <v>https://stjsonora.gob.mx/acceso_informacion/Articulo70/FraccionIX/1er.Trim2025/0361.pdf</v>
      </c>
      <c r="AG204" s="23">
        <f t="shared" si="11"/>
        <v>197</v>
      </c>
      <c r="AH204" s="38" t="s">
        <v>927</v>
      </c>
      <c r="AI204" s="19" t="s">
        <v>119</v>
      </c>
      <c r="AJ204" s="13">
        <v>45747</v>
      </c>
      <c r="AK204" s="4" t="s">
        <v>120</v>
      </c>
    </row>
    <row r="205" spans="1:37" s="31" customFormat="1" ht="45" x14ac:dyDescent="0.25">
      <c r="A205" s="11">
        <v>2025</v>
      </c>
      <c r="B205" s="12">
        <v>45658</v>
      </c>
      <c r="C205" s="13">
        <v>45747</v>
      </c>
      <c r="D205" s="14" t="s">
        <v>97</v>
      </c>
      <c r="E205" s="16" t="s">
        <v>172</v>
      </c>
      <c r="F205" s="16" t="s">
        <v>191</v>
      </c>
      <c r="G205" s="15" t="s">
        <v>162</v>
      </c>
      <c r="H205" s="16" t="s">
        <v>174</v>
      </c>
      <c r="I205" s="17" t="s">
        <v>224</v>
      </c>
      <c r="J205" s="18" t="s">
        <v>225</v>
      </c>
      <c r="K205" s="19" t="s">
        <v>226</v>
      </c>
      <c r="L205" s="14" t="s">
        <v>100</v>
      </c>
      <c r="M205" s="11" t="s">
        <v>102</v>
      </c>
      <c r="N205" s="19" t="s">
        <v>516</v>
      </c>
      <c r="O205" s="11" t="s">
        <v>104</v>
      </c>
      <c r="P205" s="11">
        <v>0</v>
      </c>
      <c r="Q205" s="20">
        <v>0</v>
      </c>
      <c r="R205" s="19" t="s">
        <v>116</v>
      </c>
      <c r="S205" s="19" t="s">
        <v>117</v>
      </c>
      <c r="T205" s="11" t="s">
        <v>118</v>
      </c>
      <c r="U205" s="19" t="s">
        <v>116</v>
      </c>
      <c r="V205" s="19" t="s">
        <v>117</v>
      </c>
      <c r="W205" s="19" t="s">
        <v>244</v>
      </c>
      <c r="X205" s="19" t="s">
        <v>517</v>
      </c>
      <c r="Y205" s="13">
        <v>45719</v>
      </c>
      <c r="Z205" s="13">
        <v>45719</v>
      </c>
      <c r="AA205" s="19">
        <f t="shared" si="9"/>
        <v>198</v>
      </c>
      <c r="AB205" s="21">
        <v>1750</v>
      </c>
      <c r="AC205" s="22">
        <v>0</v>
      </c>
      <c r="AD205" s="13">
        <v>45743</v>
      </c>
      <c r="AE205" s="39" t="s">
        <v>819</v>
      </c>
      <c r="AF205" s="42" t="str">
        <f t="shared" si="10"/>
        <v>https://stjsonora.gob.mx/acceso_informacion/Articulo70/FraccionIX/1er.Trim2025/0362.pdf</v>
      </c>
      <c r="AG205" s="23">
        <f t="shared" si="11"/>
        <v>198</v>
      </c>
      <c r="AH205" s="38" t="s">
        <v>927</v>
      </c>
      <c r="AI205" s="19" t="s">
        <v>119</v>
      </c>
      <c r="AJ205" s="13">
        <v>45747</v>
      </c>
      <c r="AK205" s="4" t="s">
        <v>120</v>
      </c>
    </row>
    <row r="206" spans="1:37" s="31" customFormat="1" ht="45" x14ac:dyDescent="0.25">
      <c r="A206" s="11">
        <v>2025</v>
      </c>
      <c r="B206" s="12">
        <v>45658</v>
      </c>
      <c r="C206" s="13">
        <v>45747</v>
      </c>
      <c r="D206" s="14" t="s">
        <v>97</v>
      </c>
      <c r="E206" s="24" t="s">
        <v>172</v>
      </c>
      <c r="F206" s="15" t="s">
        <v>173</v>
      </c>
      <c r="G206" s="15" t="s">
        <v>162</v>
      </c>
      <c r="H206" s="16" t="s">
        <v>174</v>
      </c>
      <c r="I206" s="17" t="s">
        <v>227</v>
      </c>
      <c r="J206" s="17" t="s">
        <v>228</v>
      </c>
      <c r="K206" s="19" t="s">
        <v>179</v>
      </c>
      <c r="L206" s="14" t="s">
        <v>101</v>
      </c>
      <c r="M206" s="11" t="s">
        <v>102</v>
      </c>
      <c r="N206" s="19" t="s">
        <v>518</v>
      </c>
      <c r="O206" s="11" t="s">
        <v>104</v>
      </c>
      <c r="P206" s="11">
        <v>0</v>
      </c>
      <c r="Q206" s="20">
        <v>0</v>
      </c>
      <c r="R206" s="19" t="s">
        <v>116</v>
      </c>
      <c r="S206" s="19" t="s">
        <v>117</v>
      </c>
      <c r="T206" s="11" t="s">
        <v>118</v>
      </c>
      <c r="U206" s="19" t="s">
        <v>116</v>
      </c>
      <c r="V206" s="19" t="s">
        <v>117</v>
      </c>
      <c r="W206" s="19" t="s">
        <v>249</v>
      </c>
      <c r="X206" s="19" t="s">
        <v>519</v>
      </c>
      <c r="Y206" s="13">
        <v>45719</v>
      </c>
      <c r="Z206" s="13">
        <v>45720</v>
      </c>
      <c r="AA206" s="19">
        <f t="shared" si="9"/>
        <v>199</v>
      </c>
      <c r="AB206" s="21">
        <v>2000</v>
      </c>
      <c r="AC206" s="22">
        <v>0</v>
      </c>
      <c r="AD206" s="13">
        <v>45744</v>
      </c>
      <c r="AE206" s="39" t="s">
        <v>820</v>
      </c>
      <c r="AF206" s="42" t="str">
        <f t="shared" si="10"/>
        <v>https://stjsonora.gob.mx/acceso_informacion/Articulo70/FraccionIX/1er.Trim2025/0363.pdf</v>
      </c>
      <c r="AG206" s="23">
        <f t="shared" si="11"/>
        <v>199</v>
      </c>
      <c r="AH206" s="38" t="s">
        <v>927</v>
      </c>
      <c r="AI206" s="19" t="s">
        <v>119</v>
      </c>
      <c r="AJ206" s="13">
        <v>45747</v>
      </c>
      <c r="AK206" s="4" t="s">
        <v>410</v>
      </c>
    </row>
    <row r="207" spans="1:37" s="31" customFormat="1" ht="45" x14ac:dyDescent="0.25">
      <c r="A207" s="11">
        <v>2025</v>
      </c>
      <c r="B207" s="12">
        <v>45658</v>
      </c>
      <c r="C207" s="13">
        <v>45747</v>
      </c>
      <c r="D207" s="14" t="s">
        <v>97</v>
      </c>
      <c r="E207" s="15" t="s">
        <v>187</v>
      </c>
      <c r="F207" s="15" t="s">
        <v>173</v>
      </c>
      <c r="G207" s="15" t="s">
        <v>162</v>
      </c>
      <c r="H207" s="15" t="s">
        <v>174</v>
      </c>
      <c r="I207" s="19" t="s">
        <v>229</v>
      </c>
      <c r="J207" s="28" t="s">
        <v>230</v>
      </c>
      <c r="K207" s="19" t="s">
        <v>231</v>
      </c>
      <c r="L207" s="14" t="s">
        <v>101</v>
      </c>
      <c r="M207" s="11" t="s">
        <v>102</v>
      </c>
      <c r="N207" s="19" t="s">
        <v>518</v>
      </c>
      <c r="O207" s="11" t="s">
        <v>104</v>
      </c>
      <c r="P207" s="11">
        <v>0</v>
      </c>
      <c r="Q207" s="20">
        <v>0</v>
      </c>
      <c r="R207" s="19" t="s">
        <v>116</v>
      </c>
      <c r="S207" s="19" t="s">
        <v>117</v>
      </c>
      <c r="T207" s="11" t="s">
        <v>118</v>
      </c>
      <c r="U207" s="19" t="s">
        <v>116</v>
      </c>
      <c r="V207" s="19" t="s">
        <v>117</v>
      </c>
      <c r="W207" s="19" t="s">
        <v>249</v>
      </c>
      <c r="X207" s="19" t="s">
        <v>519</v>
      </c>
      <c r="Y207" s="13">
        <v>45719</v>
      </c>
      <c r="Z207" s="13">
        <v>45720</v>
      </c>
      <c r="AA207" s="19">
        <f t="shared" si="9"/>
        <v>200</v>
      </c>
      <c r="AB207" s="21">
        <v>1750</v>
      </c>
      <c r="AC207" s="22">
        <v>0</v>
      </c>
      <c r="AD207" s="13">
        <v>45745</v>
      </c>
      <c r="AE207" s="39" t="s">
        <v>821</v>
      </c>
      <c r="AF207" s="42" t="str">
        <f t="shared" si="10"/>
        <v>https://stjsonora.gob.mx/acceso_informacion/Articulo70/FraccionIX/1er.Trim2025/0364.pdf</v>
      </c>
      <c r="AG207" s="23">
        <f t="shared" si="11"/>
        <v>200</v>
      </c>
      <c r="AH207" s="38" t="s">
        <v>927</v>
      </c>
      <c r="AI207" s="19" t="s">
        <v>119</v>
      </c>
      <c r="AJ207" s="13">
        <v>45747</v>
      </c>
      <c r="AK207" s="4" t="s">
        <v>410</v>
      </c>
    </row>
    <row r="208" spans="1:37" s="31" customFormat="1" ht="45" x14ac:dyDescent="0.25">
      <c r="A208" s="11">
        <v>2025</v>
      </c>
      <c r="B208" s="12">
        <v>45658</v>
      </c>
      <c r="C208" s="13">
        <v>45747</v>
      </c>
      <c r="D208" s="14" t="s">
        <v>97</v>
      </c>
      <c r="E208" s="15" t="s">
        <v>267</v>
      </c>
      <c r="F208" s="27" t="s">
        <v>406</v>
      </c>
      <c r="G208" s="14" t="s">
        <v>162</v>
      </c>
      <c r="H208" s="27" t="s">
        <v>280</v>
      </c>
      <c r="I208" s="27" t="s">
        <v>455</v>
      </c>
      <c r="J208" s="27" t="s">
        <v>263</v>
      </c>
      <c r="K208" s="27" t="s">
        <v>303</v>
      </c>
      <c r="L208" s="14" t="s">
        <v>101</v>
      </c>
      <c r="M208" s="11" t="s">
        <v>102</v>
      </c>
      <c r="N208" s="19" t="s">
        <v>520</v>
      </c>
      <c r="O208" s="11" t="s">
        <v>104</v>
      </c>
      <c r="P208" s="11">
        <v>0</v>
      </c>
      <c r="Q208" s="20">
        <v>0</v>
      </c>
      <c r="R208" s="19" t="s">
        <v>116</v>
      </c>
      <c r="S208" s="19" t="s">
        <v>117</v>
      </c>
      <c r="T208" s="11" t="s">
        <v>118</v>
      </c>
      <c r="U208" s="19" t="s">
        <v>116</v>
      </c>
      <c r="V208" s="19" t="s">
        <v>117</v>
      </c>
      <c r="W208" s="19" t="s">
        <v>205</v>
      </c>
      <c r="X208" s="19" t="s">
        <v>521</v>
      </c>
      <c r="Y208" s="13">
        <v>45719</v>
      </c>
      <c r="Z208" s="13">
        <v>45722</v>
      </c>
      <c r="AA208" s="19">
        <f t="shared" si="9"/>
        <v>201</v>
      </c>
      <c r="AB208" s="21">
        <v>5000</v>
      </c>
      <c r="AC208" s="22">
        <v>0</v>
      </c>
      <c r="AD208" s="13">
        <v>45755</v>
      </c>
      <c r="AE208" s="39" t="s">
        <v>822</v>
      </c>
      <c r="AF208" s="42" t="str">
        <f t="shared" si="10"/>
        <v>https://stjsonora.gob.mx/acceso_informacion/Articulo70/FraccionIX/1er.Trim2025/0373.pdf</v>
      </c>
      <c r="AG208" s="23">
        <f t="shared" si="11"/>
        <v>201</v>
      </c>
      <c r="AH208" s="38" t="s">
        <v>927</v>
      </c>
      <c r="AI208" s="19" t="s">
        <v>119</v>
      </c>
      <c r="AJ208" s="13">
        <v>45747</v>
      </c>
      <c r="AK208" s="4" t="s">
        <v>120</v>
      </c>
    </row>
    <row r="209" spans="1:37" s="31" customFormat="1" ht="45" x14ac:dyDescent="0.25">
      <c r="A209" s="11">
        <v>2025</v>
      </c>
      <c r="B209" s="12">
        <v>45658</v>
      </c>
      <c r="C209" s="13">
        <v>45747</v>
      </c>
      <c r="D209" s="14" t="s">
        <v>97</v>
      </c>
      <c r="E209" s="15" t="s">
        <v>267</v>
      </c>
      <c r="F209" s="27" t="s">
        <v>406</v>
      </c>
      <c r="G209" s="14" t="s">
        <v>162</v>
      </c>
      <c r="H209" s="27" t="s">
        <v>280</v>
      </c>
      <c r="I209" s="27" t="s">
        <v>458</v>
      </c>
      <c r="J209" s="27" t="s">
        <v>284</v>
      </c>
      <c r="K209" s="27" t="s">
        <v>459</v>
      </c>
      <c r="L209" s="14" t="s">
        <v>100</v>
      </c>
      <c r="M209" s="11" t="s">
        <v>102</v>
      </c>
      <c r="N209" s="19" t="s">
        <v>520</v>
      </c>
      <c r="O209" s="11" t="s">
        <v>104</v>
      </c>
      <c r="P209" s="11">
        <v>0</v>
      </c>
      <c r="Q209" s="20">
        <v>0</v>
      </c>
      <c r="R209" s="19" t="s">
        <v>116</v>
      </c>
      <c r="S209" s="19" t="s">
        <v>117</v>
      </c>
      <c r="T209" s="11" t="s">
        <v>118</v>
      </c>
      <c r="U209" s="19" t="s">
        <v>116</v>
      </c>
      <c r="V209" s="19" t="s">
        <v>117</v>
      </c>
      <c r="W209" s="19" t="s">
        <v>205</v>
      </c>
      <c r="X209" s="19" t="s">
        <v>521</v>
      </c>
      <c r="Y209" s="13">
        <v>45719</v>
      </c>
      <c r="Z209" s="13">
        <v>45722</v>
      </c>
      <c r="AA209" s="19">
        <f t="shared" si="9"/>
        <v>202</v>
      </c>
      <c r="AB209" s="21">
        <v>5000</v>
      </c>
      <c r="AC209" s="22">
        <v>0</v>
      </c>
      <c r="AD209" s="13">
        <v>45751</v>
      </c>
      <c r="AE209" s="39" t="s">
        <v>823</v>
      </c>
      <c r="AF209" s="42" t="str">
        <f t="shared" si="10"/>
        <v>https://stjsonora.gob.mx/acceso_informacion/Articulo70/FraccionIX/1er.Trim2025/0374.pdf</v>
      </c>
      <c r="AG209" s="23">
        <f t="shared" si="11"/>
        <v>202</v>
      </c>
      <c r="AH209" s="38" t="s">
        <v>927</v>
      </c>
      <c r="AI209" s="19" t="s">
        <v>119</v>
      </c>
      <c r="AJ209" s="13">
        <v>45747</v>
      </c>
      <c r="AK209" s="4" t="s">
        <v>120</v>
      </c>
    </row>
    <row r="210" spans="1:37" s="31" customFormat="1" ht="45" x14ac:dyDescent="0.25">
      <c r="A210" s="11">
        <v>2025</v>
      </c>
      <c r="B210" s="12">
        <v>45658</v>
      </c>
      <c r="C210" s="13">
        <v>45747</v>
      </c>
      <c r="D210" s="14" t="s">
        <v>97</v>
      </c>
      <c r="E210" s="16" t="s">
        <v>181</v>
      </c>
      <c r="F210" s="15" t="s">
        <v>182</v>
      </c>
      <c r="G210" s="11" t="s">
        <v>162</v>
      </c>
      <c r="H210" s="16" t="s">
        <v>174</v>
      </c>
      <c r="I210" s="17" t="s">
        <v>221</v>
      </c>
      <c r="J210" s="17" t="s">
        <v>222</v>
      </c>
      <c r="K210" s="19" t="s">
        <v>223</v>
      </c>
      <c r="L210" s="14" t="s">
        <v>100</v>
      </c>
      <c r="M210" s="11" t="s">
        <v>102</v>
      </c>
      <c r="N210" s="19" t="s">
        <v>522</v>
      </c>
      <c r="O210" s="11" t="s">
        <v>104</v>
      </c>
      <c r="P210" s="11">
        <v>0</v>
      </c>
      <c r="Q210" s="20">
        <v>0</v>
      </c>
      <c r="R210" s="19" t="s">
        <v>116</v>
      </c>
      <c r="S210" s="19" t="s">
        <v>117</v>
      </c>
      <c r="T210" s="11" t="s">
        <v>118</v>
      </c>
      <c r="U210" s="19" t="s">
        <v>116</v>
      </c>
      <c r="V210" s="19" t="s">
        <v>117</v>
      </c>
      <c r="W210" s="19" t="s">
        <v>244</v>
      </c>
      <c r="X210" s="19" t="s">
        <v>517</v>
      </c>
      <c r="Y210" s="13">
        <v>45720</v>
      </c>
      <c r="Z210" s="13">
        <v>45720</v>
      </c>
      <c r="AA210" s="19">
        <f t="shared" si="9"/>
        <v>203</v>
      </c>
      <c r="AB210" s="21">
        <v>900</v>
      </c>
      <c r="AC210" s="22">
        <v>0</v>
      </c>
      <c r="AD210" s="13">
        <v>45743</v>
      </c>
      <c r="AE210" s="39" t="s">
        <v>824</v>
      </c>
      <c r="AF210" s="42" t="str">
        <f t="shared" si="10"/>
        <v>https://stjsonora.gob.mx/acceso_informacion/Articulo70/FraccionIX/1er.Trim2025/0367.pdf</v>
      </c>
      <c r="AG210" s="23">
        <f t="shared" si="11"/>
        <v>203</v>
      </c>
      <c r="AH210" s="38" t="s">
        <v>927</v>
      </c>
      <c r="AI210" s="19" t="s">
        <v>119</v>
      </c>
      <c r="AJ210" s="13">
        <v>45747</v>
      </c>
      <c r="AK210" s="4" t="s">
        <v>120</v>
      </c>
    </row>
    <row r="211" spans="1:37" s="31" customFormat="1" ht="45" x14ac:dyDescent="0.25">
      <c r="A211" s="11">
        <v>2025</v>
      </c>
      <c r="B211" s="12">
        <v>45658</v>
      </c>
      <c r="C211" s="13">
        <v>45747</v>
      </c>
      <c r="D211" s="14" t="s">
        <v>97</v>
      </c>
      <c r="E211" s="16" t="s">
        <v>172</v>
      </c>
      <c r="F211" s="16" t="s">
        <v>191</v>
      </c>
      <c r="G211" s="15" t="s">
        <v>162</v>
      </c>
      <c r="H211" s="16" t="s">
        <v>174</v>
      </c>
      <c r="I211" s="17" t="s">
        <v>224</v>
      </c>
      <c r="J211" s="18" t="s">
        <v>225</v>
      </c>
      <c r="K211" s="19" t="s">
        <v>226</v>
      </c>
      <c r="L211" s="14" t="s">
        <v>100</v>
      </c>
      <c r="M211" s="11" t="s">
        <v>102</v>
      </c>
      <c r="N211" s="19" t="s">
        <v>522</v>
      </c>
      <c r="O211" s="11" t="s">
        <v>104</v>
      </c>
      <c r="P211" s="11">
        <v>0</v>
      </c>
      <c r="Q211" s="20">
        <v>0</v>
      </c>
      <c r="R211" s="19" t="s">
        <v>116</v>
      </c>
      <c r="S211" s="19" t="s">
        <v>117</v>
      </c>
      <c r="T211" s="11" t="s">
        <v>118</v>
      </c>
      <c r="U211" s="19" t="s">
        <v>116</v>
      </c>
      <c r="V211" s="19" t="s">
        <v>117</v>
      </c>
      <c r="W211" s="19" t="s">
        <v>244</v>
      </c>
      <c r="X211" s="19" t="s">
        <v>517</v>
      </c>
      <c r="Y211" s="13">
        <v>45720</v>
      </c>
      <c r="Z211" s="13">
        <v>45720</v>
      </c>
      <c r="AA211" s="19">
        <f t="shared" si="9"/>
        <v>204</v>
      </c>
      <c r="AB211" s="21">
        <v>800</v>
      </c>
      <c r="AC211" s="22">
        <v>0</v>
      </c>
      <c r="AD211" s="13">
        <v>45743</v>
      </c>
      <c r="AE211" s="39" t="s">
        <v>825</v>
      </c>
      <c r="AF211" s="42" t="str">
        <f t="shared" si="10"/>
        <v>https://stjsonora.gob.mx/acceso_informacion/Articulo70/FraccionIX/1er.Trim2025/0368.pdf</v>
      </c>
      <c r="AG211" s="23">
        <f t="shared" si="11"/>
        <v>204</v>
      </c>
      <c r="AH211" s="38" t="s">
        <v>927</v>
      </c>
      <c r="AI211" s="19" t="s">
        <v>119</v>
      </c>
      <c r="AJ211" s="13">
        <v>45747</v>
      </c>
      <c r="AK211" s="4" t="s">
        <v>120</v>
      </c>
    </row>
    <row r="212" spans="1:37" s="31" customFormat="1" ht="45" x14ac:dyDescent="0.25">
      <c r="A212" s="11">
        <v>2025</v>
      </c>
      <c r="B212" s="12">
        <v>45658</v>
      </c>
      <c r="C212" s="13">
        <v>45747</v>
      </c>
      <c r="D212" s="14" t="s">
        <v>97</v>
      </c>
      <c r="E212" s="15" t="s">
        <v>181</v>
      </c>
      <c r="F212" s="16" t="s">
        <v>182</v>
      </c>
      <c r="G212" s="15" t="s">
        <v>162</v>
      </c>
      <c r="H212" s="16" t="s">
        <v>174</v>
      </c>
      <c r="I212" s="17" t="s">
        <v>183</v>
      </c>
      <c r="J212" s="18" t="s">
        <v>184</v>
      </c>
      <c r="K212" s="19" t="s">
        <v>185</v>
      </c>
      <c r="L212" s="14" t="s">
        <v>101</v>
      </c>
      <c r="M212" s="11" t="s">
        <v>102</v>
      </c>
      <c r="N212" s="19" t="s">
        <v>523</v>
      </c>
      <c r="O212" s="11" t="s">
        <v>104</v>
      </c>
      <c r="P212" s="11">
        <v>0</v>
      </c>
      <c r="Q212" s="20">
        <v>0</v>
      </c>
      <c r="R212" s="19" t="s">
        <v>116</v>
      </c>
      <c r="S212" s="19" t="s">
        <v>117</v>
      </c>
      <c r="T212" s="11" t="s">
        <v>118</v>
      </c>
      <c r="U212" s="19" t="s">
        <v>116</v>
      </c>
      <c r="V212" s="19" t="s">
        <v>117</v>
      </c>
      <c r="W212" s="19" t="s">
        <v>186</v>
      </c>
      <c r="X212" s="19" t="s">
        <v>515</v>
      </c>
      <c r="Y212" s="13">
        <v>45721</v>
      </c>
      <c r="Z212" s="13">
        <v>45721</v>
      </c>
      <c r="AA212" s="19">
        <f t="shared" si="9"/>
        <v>205</v>
      </c>
      <c r="AB212" s="21">
        <v>900</v>
      </c>
      <c r="AC212" s="22">
        <v>0</v>
      </c>
      <c r="AD212" s="13">
        <v>45743</v>
      </c>
      <c r="AE212" s="39" t="s">
        <v>826</v>
      </c>
      <c r="AF212" s="42" t="str">
        <f t="shared" si="10"/>
        <v>https://stjsonora.gob.mx/acceso_informacion/Articulo70/FraccionIX/1er.Trim2025/0365.pdf</v>
      </c>
      <c r="AG212" s="23">
        <f t="shared" si="11"/>
        <v>205</v>
      </c>
      <c r="AH212" s="38" t="s">
        <v>927</v>
      </c>
      <c r="AI212" s="19" t="s">
        <v>119</v>
      </c>
      <c r="AJ212" s="13">
        <v>45747</v>
      </c>
      <c r="AK212" s="4" t="s">
        <v>120</v>
      </c>
    </row>
    <row r="213" spans="1:37" s="31" customFormat="1" ht="45" x14ac:dyDescent="0.25">
      <c r="A213" s="11">
        <v>2025</v>
      </c>
      <c r="B213" s="12">
        <v>45658</v>
      </c>
      <c r="C213" s="13">
        <v>45747</v>
      </c>
      <c r="D213" s="14" t="s">
        <v>97</v>
      </c>
      <c r="E213" s="24" t="s">
        <v>187</v>
      </c>
      <c r="F213" s="4" t="s">
        <v>173</v>
      </c>
      <c r="G213" s="15" t="s">
        <v>162</v>
      </c>
      <c r="H213" s="16" t="s">
        <v>174</v>
      </c>
      <c r="I213" s="19" t="s">
        <v>188</v>
      </c>
      <c r="J213" s="17" t="s">
        <v>189</v>
      </c>
      <c r="K213" s="19" t="s">
        <v>190</v>
      </c>
      <c r="L213" s="14" t="s">
        <v>100</v>
      </c>
      <c r="M213" s="11" t="s">
        <v>102</v>
      </c>
      <c r="N213" s="19" t="s">
        <v>523</v>
      </c>
      <c r="O213" s="11" t="s">
        <v>104</v>
      </c>
      <c r="P213" s="11">
        <v>0</v>
      </c>
      <c r="Q213" s="20">
        <v>0</v>
      </c>
      <c r="R213" s="19" t="s">
        <v>116</v>
      </c>
      <c r="S213" s="19" t="s">
        <v>117</v>
      </c>
      <c r="T213" s="11" t="s">
        <v>118</v>
      </c>
      <c r="U213" s="19" t="s">
        <v>116</v>
      </c>
      <c r="V213" s="19" t="s">
        <v>117</v>
      </c>
      <c r="W213" s="19" t="s">
        <v>186</v>
      </c>
      <c r="X213" s="19" t="s">
        <v>515</v>
      </c>
      <c r="Y213" s="13">
        <v>45721</v>
      </c>
      <c r="Z213" s="13">
        <v>45721</v>
      </c>
      <c r="AA213" s="19">
        <f t="shared" si="9"/>
        <v>206</v>
      </c>
      <c r="AB213" s="21">
        <v>800</v>
      </c>
      <c r="AC213" s="22">
        <v>0</v>
      </c>
      <c r="AD213" s="13">
        <v>45744</v>
      </c>
      <c r="AE213" s="39" t="s">
        <v>827</v>
      </c>
      <c r="AF213" s="42" t="str">
        <f t="shared" si="10"/>
        <v>https://stjsonora.gob.mx/acceso_informacion/Articulo70/FraccionIX/1er.Trim2025/0366.pdf</v>
      </c>
      <c r="AG213" s="23">
        <f t="shared" si="11"/>
        <v>206</v>
      </c>
      <c r="AH213" s="38" t="s">
        <v>927</v>
      </c>
      <c r="AI213" s="19" t="s">
        <v>119</v>
      </c>
      <c r="AJ213" s="13">
        <v>45747</v>
      </c>
      <c r="AK213" s="4" t="s">
        <v>120</v>
      </c>
    </row>
    <row r="214" spans="1:37" s="31" customFormat="1" ht="45" x14ac:dyDescent="0.25">
      <c r="A214" s="11">
        <v>2025</v>
      </c>
      <c r="B214" s="12">
        <v>45658</v>
      </c>
      <c r="C214" s="13">
        <v>45747</v>
      </c>
      <c r="D214" s="14" t="s">
        <v>97</v>
      </c>
      <c r="E214" s="24" t="s">
        <v>172</v>
      </c>
      <c r="F214" s="15" t="s">
        <v>173</v>
      </c>
      <c r="G214" s="15" t="s">
        <v>162</v>
      </c>
      <c r="H214" s="16" t="s">
        <v>174</v>
      </c>
      <c r="I214" s="17" t="s">
        <v>227</v>
      </c>
      <c r="J214" s="17" t="s">
        <v>228</v>
      </c>
      <c r="K214" s="19" t="s">
        <v>179</v>
      </c>
      <c r="L214" s="14" t="s">
        <v>101</v>
      </c>
      <c r="M214" s="11" t="s">
        <v>102</v>
      </c>
      <c r="N214" s="19" t="s">
        <v>524</v>
      </c>
      <c r="O214" s="11" t="s">
        <v>104</v>
      </c>
      <c r="P214" s="11">
        <v>0</v>
      </c>
      <c r="Q214" s="20">
        <v>0</v>
      </c>
      <c r="R214" s="19" t="s">
        <v>116</v>
      </c>
      <c r="S214" s="19" t="s">
        <v>117</v>
      </c>
      <c r="T214" s="11" t="s">
        <v>118</v>
      </c>
      <c r="U214" s="19" t="s">
        <v>116</v>
      </c>
      <c r="V214" s="19" t="s">
        <v>117</v>
      </c>
      <c r="W214" s="19" t="s">
        <v>249</v>
      </c>
      <c r="X214" s="19" t="s">
        <v>519</v>
      </c>
      <c r="Y214" s="13">
        <v>45721</v>
      </c>
      <c r="Z214" s="13">
        <v>45721</v>
      </c>
      <c r="AA214" s="19">
        <f t="shared" si="9"/>
        <v>207</v>
      </c>
      <c r="AB214" s="21">
        <v>900</v>
      </c>
      <c r="AC214" s="22">
        <v>0</v>
      </c>
      <c r="AD214" s="13">
        <v>45744</v>
      </c>
      <c r="AE214" s="39" t="s">
        <v>828</v>
      </c>
      <c r="AF214" s="42" t="str">
        <f t="shared" si="10"/>
        <v>https://stjsonora.gob.mx/acceso_informacion/Articulo70/FraccionIX/1er.Trim2025/0369.pdf</v>
      </c>
      <c r="AG214" s="23">
        <f t="shared" si="11"/>
        <v>207</v>
      </c>
      <c r="AH214" s="38" t="s">
        <v>927</v>
      </c>
      <c r="AI214" s="19" t="s">
        <v>119</v>
      </c>
      <c r="AJ214" s="13">
        <v>45747</v>
      </c>
      <c r="AK214" s="4" t="s">
        <v>120</v>
      </c>
    </row>
    <row r="215" spans="1:37" s="31" customFormat="1" ht="45" x14ac:dyDescent="0.25">
      <c r="A215" s="11">
        <v>2025</v>
      </c>
      <c r="B215" s="12">
        <v>45658</v>
      </c>
      <c r="C215" s="13">
        <v>45747</v>
      </c>
      <c r="D215" s="14" t="s">
        <v>97</v>
      </c>
      <c r="E215" s="15" t="s">
        <v>187</v>
      </c>
      <c r="F215" s="15" t="s">
        <v>173</v>
      </c>
      <c r="G215" s="15" t="s">
        <v>162</v>
      </c>
      <c r="H215" s="15" t="s">
        <v>174</v>
      </c>
      <c r="I215" s="19" t="s">
        <v>229</v>
      </c>
      <c r="J215" s="28" t="s">
        <v>230</v>
      </c>
      <c r="K215" s="19" t="s">
        <v>231</v>
      </c>
      <c r="L215" s="14" t="s">
        <v>101</v>
      </c>
      <c r="M215" s="11" t="s">
        <v>102</v>
      </c>
      <c r="N215" s="19" t="s">
        <v>524</v>
      </c>
      <c r="O215" s="11" t="s">
        <v>104</v>
      </c>
      <c r="P215" s="11">
        <v>0</v>
      </c>
      <c r="Q215" s="20">
        <v>0</v>
      </c>
      <c r="R215" s="19" t="s">
        <v>116</v>
      </c>
      <c r="S215" s="19" t="s">
        <v>117</v>
      </c>
      <c r="T215" s="11" t="s">
        <v>118</v>
      </c>
      <c r="U215" s="19" t="s">
        <v>116</v>
      </c>
      <c r="V215" s="19" t="s">
        <v>117</v>
      </c>
      <c r="W215" s="19" t="s">
        <v>249</v>
      </c>
      <c r="X215" s="19" t="s">
        <v>519</v>
      </c>
      <c r="Y215" s="13">
        <v>45721</v>
      </c>
      <c r="Z215" s="13">
        <v>45721</v>
      </c>
      <c r="AA215" s="19">
        <f t="shared" si="9"/>
        <v>208</v>
      </c>
      <c r="AB215" s="21">
        <v>800</v>
      </c>
      <c r="AC215" s="22">
        <v>0</v>
      </c>
      <c r="AD215" s="13">
        <v>45745</v>
      </c>
      <c r="AE215" s="39" t="s">
        <v>829</v>
      </c>
      <c r="AF215" s="42" t="str">
        <f t="shared" si="10"/>
        <v>https://stjsonora.gob.mx/acceso_informacion/Articulo70/FraccionIX/1er.Trim2025/0370.pdf</v>
      </c>
      <c r="AG215" s="23">
        <f t="shared" si="11"/>
        <v>208</v>
      </c>
      <c r="AH215" s="38" t="s">
        <v>927</v>
      </c>
      <c r="AI215" s="19" t="s">
        <v>119</v>
      </c>
      <c r="AJ215" s="13">
        <v>45747</v>
      </c>
      <c r="AK215" s="4" t="s">
        <v>120</v>
      </c>
    </row>
    <row r="216" spans="1:37" s="31" customFormat="1" ht="45" x14ac:dyDescent="0.25">
      <c r="A216" s="11">
        <v>2025</v>
      </c>
      <c r="B216" s="12">
        <v>45658</v>
      </c>
      <c r="C216" s="13">
        <v>45747</v>
      </c>
      <c r="D216" s="11" t="s">
        <v>90</v>
      </c>
      <c r="E216" s="15" t="s">
        <v>234</v>
      </c>
      <c r="F216" s="16" t="s">
        <v>125</v>
      </c>
      <c r="G216" s="16" t="s">
        <v>115</v>
      </c>
      <c r="H216" s="17" t="s">
        <v>194</v>
      </c>
      <c r="I216" s="17" t="s">
        <v>255</v>
      </c>
      <c r="J216" s="17" t="s">
        <v>256</v>
      </c>
      <c r="K216" s="19" t="s">
        <v>257</v>
      </c>
      <c r="L216" s="11" t="s">
        <v>100</v>
      </c>
      <c r="M216" s="11" t="s">
        <v>102</v>
      </c>
      <c r="N216" s="19" t="s">
        <v>525</v>
      </c>
      <c r="O216" s="11" t="s">
        <v>104</v>
      </c>
      <c r="P216" s="11">
        <v>0</v>
      </c>
      <c r="Q216" s="20">
        <v>0</v>
      </c>
      <c r="R216" s="19" t="s">
        <v>116</v>
      </c>
      <c r="S216" s="19" t="s">
        <v>117</v>
      </c>
      <c r="T216" s="11" t="s">
        <v>118</v>
      </c>
      <c r="U216" s="19" t="s">
        <v>116</v>
      </c>
      <c r="V216" s="19" t="s">
        <v>117</v>
      </c>
      <c r="W216" s="19" t="s">
        <v>526</v>
      </c>
      <c r="X216" s="19" t="s">
        <v>527</v>
      </c>
      <c r="Y216" s="13">
        <v>45722</v>
      </c>
      <c r="Z216" s="13">
        <v>45722</v>
      </c>
      <c r="AA216" s="19">
        <f t="shared" si="9"/>
        <v>209</v>
      </c>
      <c r="AB216" s="21">
        <v>1250</v>
      </c>
      <c r="AC216" s="22">
        <v>0</v>
      </c>
      <c r="AD216" s="13">
        <v>45747</v>
      </c>
      <c r="AE216" s="39" t="s">
        <v>830</v>
      </c>
      <c r="AF216" s="42" t="str">
        <f t="shared" si="10"/>
        <v>https://stjsonora.gob.mx/acceso_informacion/Articulo70/FraccionIX/1er.Trim2025/0463.pdf</v>
      </c>
      <c r="AG216" s="23">
        <f t="shared" si="11"/>
        <v>209</v>
      </c>
      <c r="AH216" s="38" t="s">
        <v>927</v>
      </c>
      <c r="AI216" s="19" t="s">
        <v>119</v>
      </c>
      <c r="AJ216" s="13">
        <v>45747</v>
      </c>
      <c r="AK216" s="4" t="s">
        <v>120</v>
      </c>
    </row>
    <row r="217" spans="1:37" s="31" customFormat="1" ht="45" x14ac:dyDescent="0.25">
      <c r="A217" s="11">
        <v>2025</v>
      </c>
      <c r="B217" s="12">
        <v>45658</v>
      </c>
      <c r="C217" s="13">
        <v>45747</v>
      </c>
      <c r="D217" s="14" t="s">
        <v>90</v>
      </c>
      <c r="E217" s="14" t="s">
        <v>130</v>
      </c>
      <c r="F217" s="16" t="s">
        <v>125</v>
      </c>
      <c r="G217" s="14" t="s">
        <v>115</v>
      </c>
      <c r="H217" s="16" t="s">
        <v>132</v>
      </c>
      <c r="I217" s="17" t="s">
        <v>141</v>
      </c>
      <c r="J217" s="17" t="s">
        <v>142</v>
      </c>
      <c r="K217" s="19" t="s">
        <v>143</v>
      </c>
      <c r="L217" s="14" t="s">
        <v>100</v>
      </c>
      <c r="M217" s="11" t="s">
        <v>102</v>
      </c>
      <c r="N217" s="19" t="s">
        <v>528</v>
      </c>
      <c r="O217" s="11" t="s">
        <v>104</v>
      </c>
      <c r="P217" s="11">
        <v>0</v>
      </c>
      <c r="Q217" s="20">
        <v>0</v>
      </c>
      <c r="R217" s="19" t="s">
        <v>116</v>
      </c>
      <c r="S217" s="19" t="s">
        <v>117</v>
      </c>
      <c r="T217" s="11" t="s">
        <v>118</v>
      </c>
      <c r="U217" s="19" t="s">
        <v>116</v>
      </c>
      <c r="V217" s="19" t="s">
        <v>117</v>
      </c>
      <c r="W217" s="19" t="s">
        <v>205</v>
      </c>
      <c r="X217" s="19" t="s">
        <v>529</v>
      </c>
      <c r="Y217" s="13">
        <v>45358</v>
      </c>
      <c r="Z217" s="13">
        <v>45358</v>
      </c>
      <c r="AA217" s="19">
        <f t="shared" si="9"/>
        <v>210</v>
      </c>
      <c r="AB217" s="21">
        <v>1250</v>
      </c>
      <c r="AC217" s="22">
        <v>0</v>
      </c>
      <c r="AD217" s="13">
        <v>45742</v>
      </c>
      <c r="AE217" s="39" t="s">
        <v>831</v>
      </c>
      <c r="AF217" s="42" t="str">
        <f t="shared" si="10"/>
        <v>https://stjsonora.gob.mx/acceso_informacion/Articulo70/FraccionIX/1er.Trim2025/0459.pdf</v>
      </c>
      <c r="AG217" s="23">
        <f t="shared" si="11"/>
        <v>210</v>
      </c>
      <c r="AH217" s="38" t="s">
        <v>927</v>
      </c>
      <c r="AI217" s="19" t="s">
        <v>119</v>
      </c>
      <c r="AJ217" s="13">
        <v>45747</v>
      </c>
      <c r="AK217" s="4" t="s">
        <v>120</v>
      </c>
    </row>
    <row r="218" spans="1:37" s="31" customFormat="1" ht="45" x14ac:dyDescent="0.25">
      <c r="A218" s="11">
        <v>2025</v>
      </c>
      <c r="B218" s="12">
        <v>45658</v>
      </c>
      <c r="C218" s="13">
        <v>45747</v>
      </c>
      <c r="D218" s="14" t="s">
        <v>90</v>
      </c>
      <c r="E218" s="15" t="s">
        <v>124</v>
      </c>
      <c r="F218" s="16" t="s">
        <v>125</v>
      </c>
      <c r="G218" s="15" t="s">
        <v>115</v>
      </c>
      <c r="H218" s="16" t="s">
        <v>132</v>
      </c>
      <c r="I218" s="17" t="s">
        <v>136</v>
      </c>
      <c r="J218" s="17" t="s">
        <v>137</v>
      </c>
      <c r="K218" s="19" t="s">
        <v>138</v>
      </c>
      <c r="L218" s="14" t="s">
        <v>100</v>
      </c>
      <c r="M218" s="11" t="s">
        <v>102</v>
      </c>
      <c r="N218" s="19" t="s">
        <v>528</v>
      </c>
      <c r="O218" s="11" t="s">
        <v>104</v>
      </c>
      <c r="P218" s="11">
        <v>0</v>
      </c>
      <c r="Q218" s="20">
        <v>0</v>
      </c>
      <c r="R218" s="19" t="s">
        <v>116</v>
      </c>
      <c r="S218" s="19" t="s">
        <v>117</v>
      </c>
      <c r="T218" s="11" t="s">
        <v>118</v>
      </c>
      <c r="U218" s="19" t="s">
        <v>116</v>
      </c>
      <c r="V218" s="19" t="s">
        <v>117</v>
      </c>
      <c r="W218" s="19" t="s">
        <v>205</v>
      </c>
      <c r="X218" s="19" t="s">
        <v>529</v>
      </c>
      <c r="Y218" s="13">
        <v>45358</v>
      </c>
      <c r="Z218" s="13">
        <v>45358</v>
      </c>
      <c r="AA218" s="19">
        <f t="shared" si="9"/>
        <v>211</v>
      </c>
      <c r="AB218" s="21">
        <v>1250</v>
      </c>
      <c r="AC218" s="22">
        <v>0</v>
      </c>
      <c r="AD218" s="13">
        <v>45742</v>
      </c>
      <c r="AE218" s="39" t="s">
        <v>832</v>
      </c>
      <c r="AF218" s="42" t="str">
        <f t="shared" si="10"/>
        <v>https://stjsonora.gob.mx/acceso_informacion/Articulo70/FraccionIX/1er.Trim2025/0460.pdf</v>
      </c>
      <c r="AG218" s="23">
        <f t="shared" si="11"/>
        <v>211</v>
      </c>
      <c r="AH218" s="38" t="s">
        <v>927</v>
      </c>
      <c r="AI218" s="19" t="s">
        <v>119</v>
      </c>
      <c r="AJ218" s="13">
        <v>45747</v>
      </c>
      <c r="AK218" s="4" t="s">
        <v>120</v>
      </c>
    </row>
    <row r="219" spans="1:37" s="31" customFormat="1" ht="45" x14ac:dyDescent="0.25">
      <c r="A219" s="11">
        <v>2025</v>
      </c>
      <c r="B219" s="12">
        <v>45658</v>
      </c>
      <c r="C219" s="13">
        <v>45747</v>
      </c>
      <c r="D219" s="14" t="s">
        <v>97</v>
      </c>
      <c r="E219" s="15" t="s">
        <v>267</v>
      </c>
      <c r="F219" s="27" t="s">
        <v>406</v>
      </c>
      <c r="G219" s="14" t="s">
        <v>162</v>
      </c>
      <c r="H219" s="27" t="s">
        <v>280</v>
      </c>
      <c r="I219" s="27" t="s">
        <v>455</v>
      </c>
      <c r="J219" s="27" t="s">
        <v>263</v>
      </c>
      <c r="K219" s="27" t="s">
        <v>303</v>
      </c>
      <c r="L219" s="14" t="s">
        <v>101</v>
      </c>
      <c r="M219" s="11" t="s">
        <v>102</v>
      </c>
      <c r="N219" s="19" t="s">
        <v>530</v>
      </c>
      <c r="O219" s="11" t="s">
        <v>104</v>
      </c>
      <c r="P219" s="11">
        <v>0</v>
      </c>
      <c r="Q219" s="20">
        <v>0</v>
      </c>
      <c r="R219" s="19" t="s">
        <v>116</v>
      </c>
      <c r="S219" s="19" t="s">
        <v>117</v>
      </c>
      <c r="T219" s="11" t="s">
        <v>118</v>
      </c>
      <c r="U219" s="19" t="s">
        <v>116</v>
      </c>
      <c r="V219" s="19" t="s">
        <v>117</v>
      </c>
      <c r="W219" s="19" t="s">
        <v>205</v>
      </c>
      <c r="X219" s="19" t="s">
        <v>521</v>
      </c>
      <c r="Y219" s="13">
        <v>45723</v>
      </c>
      <c r="Z219" s="13">
        <v>45723</v>
      </c>
      <c r="AA219" s="19">
        <f t="shared" si="9"/>
        <v>212</v>
      </c>
      <c r="AB219" s="21">
        <v>700</v>
      </c>
      <c r="AC219" s="22">
        <v>0</v>
      </c>
      <c r="AD219" s="13">
        <v>45755</v>
      </c>
      <c r="AE219" s="39" t="s">
        <v>833</v>
      </c>
      <c r="AF219" s="42" t="str">
        <f t="shared" si="10"/>
        <v>https://stjsonora.gob.mx/acceso_informacion/Articulo70/FraccionIX/1er.Trim2025/0375.pdf</v>
      </c>
      <c r="AG219" s="23">
        <f t="shared" si="11"/>
        <v>212</v>
      </c>
      <c r="AH219" s="38" t="s">
        <v>927</v>
      </c>
      <c r="AI219" s="19" t="s">
        <v>119</v>
      </c>
      <c r="AJ219" s="13">
        <v>45747</v>
      </c>
      <c r="AK219" s="4" t="s">
        <v>120</v>
      </c>
    </row>
    <row r="220" spans="1:37" s="31" customFormat="1" ht="45" x14ac:dyDescent="0.25">
      <c r="A220" s="11">
        <v>2025</v>
      </c>
      <c r="B220" s="12">
        <v>45658</v>
      </c>
      <c r="C220" s="13">
        <v>45747</v>
      </c>
      <c r="D220" s="14" t="s">
        <v>97</v>
      </c>
      <c r="E220" s="15" t="s">
        <v>267</v>
      </c>
      <c r="F220" s="27" t="s">
        <v>406</v>
      </c>
      <c r="G220" s="14" t="s">
        <v>162</v>
      </c>
      <c r="H220" s="27" t="s">
        <v>280</v>
      </c>
      <c r="I220" s="27" t="s">
        <v>458</v>
      </c>
      <c r="J220" s="27" t="s">
        <v>284</v>
      </c>
      <c r="K220" s="27" t="s">
        <v>459</v>
      </c>
      <c r="L220" s="14" t="s">
        <v>100</v>
      </c>
      <c r="M220" s="11" t="s">
        <v>102</v>
      </c>
      <c r="N220" s="19" t="s">
        <v>530</v>
      </c>
      <c r="O220" s="11" t="s">
        <v>104</v>
      </c>
      <c r="P220" s="11">
        <v>0</v>
      </c>
      <c r="Q220" s="20">
        <v>0</v>
      </c>
      <c r="R220" s="19" t="s">
        <v>116</v>
      </c>
      <c r="S220" s="19" t="s">
        <v>117</v>
      </c>
      <c r="T220" s="11" t="s">
        <v>118</v>
      </c>
      <c r="U220" s="19" t="s">
        <v>116</v>
      </c>
      <c r="V220" s="19" t="s">
        <v>117</v>
      </c>
      <c r="W220" s="19" t="s">
        <v>205</v>
      </c>
      <c r="X220" s="19" t="s">
        <v>521</v>
      </c>
      <c r="Y220" s="13">
        <v>45723</v>
      </c>
      <c r="Z220" s="13">
        <v>45723</v>
      </c>
      <c r="AA220" s="19">
        <f t="shared" si="9"/>
        <v>213</v>
      </c>
      <c r="AB220" s="21">
        <v>700</v>
      </c>
      <c r="AC220" s="22">
        <v>0</v>
      </c>
      <c r="AD220" s="13">
        <v>45751</v>
      </c>
      <c r="AE220" s="39" t="s">
        <v>834</v>
      </c>
      <c r="AF220" s="42" t="str">
        <f t="shared" si="10"/>
        <v>https://stjsonora.gob.mx/acceso_informacion/Articulo70/FraccionIX/1er.Trim2025/0376.pdf</v>
      </c>
      <c r="AG220" s="23">
        <f t="shared" si="11"/>
        <v>213</v>
      </c>
      <c r="AH220" s="38" t="s">
        <v>927</v>
      </c>
      <c r="AI220" s="19" t="s">
        <v>119</v>
      </c>
      <c r="AJ220" s="13">
        <v>45747</v>
      </c>
      <c r="AK220" s="4" t="s">
        <v>120</v>
      </c>
    </row>
    <row r="221" spans="1:37" s="31" customFormat="1" ht="45" x14ac:dyDescent="0.25">
      <c r="A221" s="11">
        <v>2025</v>
      </c>
      <c r="B221" s="12">
        <v>45658</v>
      </c>
      <c r="C221" s="13">
        <v>45747</v>
      </c>
      <c r="D221" s="11" t="s">
        <v>90</v>
      </c>
      <c r="E221" s="15" t="s">
        <v>234</v>
      </c>
      <c r="F221" s="16" t="s">
        <v>125</v>
      </c>
      <c r="G221" s="16" t="s">
        <v>115</v>
      </c>
      <c r="H221" s="17" t="s">
        <v>194</v>
      </c>
      <c r="I221" s="17" t="s">
        <v>255</v>
      </c>
      <c r="J221" s="17" t="s">
        <v>256</v>
      </c>
      <c r="K221" s="19" t="s">
        <v>257</v>
      </c>
      <c r="L221" s="11" t="s">
        <v>100</v>
      </c>
      <c r="M221" s="11" t="s">
        <v>102</v>
      </c>
      <c r="N221" s="19" t="s">
        <v>531</v>
      </c>
      <c r="O221" s="11" t="s">
        <v>104</v>
      </c>
      <c r="P221" s="11">
        <v>0</v>
      </c>
      <c r="Q221" s="20">
        <v>0</v>
      </c>
      <c r="R221" s="19" t="s">
        <v>116</v>
      </c>
      <c r="S221" s="19" t="s">
        <v>117</v>
      </c>
      <c r="T221" s="11" t="s">
        <v>118</v>
      </c>
      <c r="U221" s="19" t="s">
        <v>116</v>
      </c>
      <c r="V221" s="19" t="s">
        <v>117</v>
      </c>
      <c r="W221" s="19" t="s">
        <v>526</v>
      </c>
      <c r="X221" s="19" t="s">
        <v>531</v>
      </c>
      <c r="Y221" s="13">
        <v>45723</v>
      </c>
      <c r="Z221" s="13">
        <v>45723</v>
      </c>
      <c r="AA221" s="19">
        <f t="shared" si="9"/>
        <v>214</v>
      </c>
      <c r="AB221" s="21">
        <v>700</v>
      </c>
      <c r="AC221" s="22">
        <v>0</v>
      </c>
      <c r="AD221" s="13">
        <v>45747</v>
      </c>
      <c r="AE221" s="39" t="s">
        <v>835</v>
      </c>
      <c r="AF221" s="42" t="str">
        <f t="shared" si="10"/>
        <v>https://stjsonora.gob.mx/acceso_informacion/Articulo70/FraccionIX/1er.Trim2025/0464.pdf</v>
      </c>
      <c r="AG221" s="23">
        <f t="shared" si="11"/>
        <v>214</v>
      </c>
      <c r="AH221" s="38" t="s">
        <v>927</v>
      </c>
      <c r="AI221" s="19" t="s">
        <v>119</v>
      </c>
      <c r="AJ221" s="13">
        <v>45747</v>
      </c>
      <c r="AK221" s="4" t="s">
        <v>120</v>
      </c>
    </row>
    <row r="222" spans="1:37" s="31" customFormat="1" ht="45" x14ac:dyDescent="0.25">
      <c r="A222" s="11">
        <v>2025</v>
      </c>
      <c r="B222" s="12">
        <v>45658</v>
      </c>
      <c r="C222" s="13">
        <v>45747</v>
      </c>
      <c r="D222" s="14" t="s">
        <v>90</v>
      </c>
      <c r="E222" s="14" t="s">
        <v>130</v>
      </c>
      <c r="F222" s="16" t="s">
        <v>125</v>
      </c>
      <c r="G222" s="14" t="s">
        <v>115</v>
      </c>
      <c r="H222" s="16" t="s">
        <v>132</v>
      </c>
      <c r="I222" s="17" t="s">
        <v>141</v>
      </c>
      <c r="J222" s="17" t="s">
        <v>142</v>
      </c>
      <c r="K222" s="19" t="s">
        <v>143</v>
      </c>
      <c r="L222" s="14" t="s">
        <v>100</v>
      </c>
      <c r="M222" s="11" t="s">
        <v>102</v>
      </c>
      <c r="N222" s="19" t="s">
        <v>532</v>
      </c>
      <c r="O222" s="11" t="s">
        <v>104</v>
      </c>
      <c r="P222" s="11">
        <v>0</v>
      </c>
      <c r="Q222" s="20">
        <v>0</v>
      </c>
      <c r="R222" s="19" t="s">
        <v>116</v>
      </c>
      <c r="S222" s="19" t="s">
        <v>117</v>
      </c>
      <c r="T222" s="11" t="s">
        <v>118</v>
      </c>
      <c r="U222" s="19" t="s">
        <v>116</v>
      </c>
      <c r="V222" s="19" t="s">
        <v>117</v>
      </c>
      <c r="W222" s="19" t="s">
        <v>205</v>
      </c>
      <c r="X222" s="19" t="s">
        <v>529</v>
      </c>
      <c r="Y222" s="13">
        <v>45724</v>
      </c>
      <c r="Z222" s="13">
        <v>45724</v>
      </c>
      <c r="AA222" s="19">
        <f t="shared" si="9"/>
        <v>215</v>
      </c>
      <c r="AB222" s="21">
        <v>700</v>
      </c>
      <c r="AC222" s="22">
        <v>0</v>
      </c>
      <c r="AD222" s="13">
        <v>45742</v>
      </c>
      <c r="AE222" s="39" t="s">
        <v>836</v>
      </c>
      <c r="AF222" s="42" t="str">
        <f t="shared" si="10"/>
        <v>https://stjsonora.gob.mx/acceso_informacion/Articulo70/FraccionIX/1er.Trim2025/0461.pdf</v>
      </c>
      <c r="AG222" s="23">
        <f t="shared" si="11"/>
        <v>215</v>
      </c>
      <c r="AH222" s="38" t="s">
        <v>927</v>
      </c>
      <c r="AI222" s="19" t="s">
        <v>119</v>
      </c>
      <c r="AJ222" s="13">
        <v>45747</v>
      </c>
      <c r="AK222" s="4" t="s">
        <v>120</v>
      </c>
    </row>
    <row r="223" spans="1:37" s="31" customFormat="1" ht="45" x14ac:dyDescent="0.25">
      <c r="A223" s="11">
        <v>2025</v>
      </c>
      <c r="B223" s="12">
        <v>45658</v>
      </c>
      <c r="C223" s="13">
        <v>45747</v>
      </c>
      <c r="D223" s="14" t="s">
        <v>90</v>
      </c>
      <c r="E223" s="15" t="s">
        <v>124</v>
      </c>
      <c r="F223" s="16" t="s">
        <v>125</v>
      </c>
      <c r="G223" s="15" t="s">
        <v>115</v>
      </c>
      <c r="H223" s="16" t="s">
        <v>132</v>
      </c>
      <c r="I223" s="17" t="s">
        <v>136</v>
      </c>
      <c r="J223" s="17" t="s">
        <v>137</v>
      </c>
      <c r="K223" s="19" t="s">
        <v>138</v>
      </c>
      <c r="L223" s="14" t="s">
        <v>100</v>
      </c>
      <c r="M223" s="11" t="s">
        <v>102</v>
      </c>
      <c r="N223" s="19" t="s">
        <v>532</v>
      </c>
      <c r="O223" s="11" t="s">
        <v>104</v>
      </c>
      <c r="P223" s="11">
        <v>0</v>
      </c>
      <c r="Q223" s="20">
        <v>0</v>
      </c>
      <c r="R223" s="19" t="s">
        <v>116</v>
      </c>
      <c r="S223" s="19" t="s">
        <v>117</v>
      </c>
      <c r="T223" s="11" t="s">
        <v>118</v>
      </c>
      <c r="U223" s="19" t="s">
        <v>116</v>
      </c>
      <c r="V223" s="19" t="s">
        <v>117</v>
      </c>
      <c r="W223" s="19" t="s">
        <v>205</v>
      </c>
      <c r="X223" s="19" t="s">
        <v>529</v>
      </c>
      <c r="Y223" s="13">
        <v>45724</v>
      </c>
      <c r="Z223" s="13">
        <v>45724</v>
      </c>
      <c r="AA223" s="19">
        <f t="shared" si="9"/>
        <v>216</v>
      </c>
      <c r="AB223" s="21">
        <v>700</v>
      </c>
      <c r="AC223" s="22">
        <v>0</v>
      </c>
      <c r="AD223" s="13">
        <v>45742</v>
      </c>
      <c r="AE223" s="39" t="s">
        <v>837</v>
      </c>
      <c r="AF223" s="42" t="str">
        <f t="shared" si="10"/>
        <v>https://stjsonora.gob.mx/acceso_informacion/Articulo70/FraccionIX/1er.Trim2025/0462.pdf</v>
      </c>
      <c r="AG223" s="23">
        <f t="shared" si="11"/>
        <v>216</v>
      </c>
      <c r="AH223" s="38" t="s">
        <v>927</v>
      </c>
      <c r="AI223" s="19" t="s">
        <v>119</v>
      </c>
      <c r="AJ223" s="13">
        <v>45747</v>
      </c>
      <c r="AK223" s="4" t="s">
        <v>120</v>
      </c>
    </row>
    <row r="224" spans="1:37" s="31" customFormat="1" ht="51" x14ac:dyDescent="0.25">
      <c r="A224" s="11">
        <v>2025</v>
      </c>
      <c r="B224" s="12">
        <v>45658</v>
      </c>
      <c r="C224" s="13">
        <v>45747</v>
      </c>
      <c r="D224" s="14" t="s">
        <v>90</v>
      </c>
      <c r="E224" s="14" t="s">
        <v>282</v>
      </c>
      <c r="F224" s="27" t="s">
        <v>125</v>
      </c>
      <c r="G224" s="14" t="s">
        <v>115</v>
      </c>
      <c r="H224" s="27" t="s">
        <v>534</v>
      </c>
      <c r="I224" s="27" t="s">
        <v>358</v>
      </c>
      <c r="J224" s="27" t="s">
        <v>218</v>
      </c>
      <c r="K224" s="27" t="s">
        <v>359</v>
      </c>
      <c r="L224" s="14" t="s">
        <v>100</v>
      </c>
      <c r="M224" s="14" t="s">
        <v>102</v>
      </c>
      <c r="N224" s="19" t="s">
        <v>535</v>
      </c>
      <c r="O224" s="14" t="s">
        <v>104</v>
      </c>
      <c r="P224" s="11">
        <v>0</v>
      </c>
      <c r="Q224" s="20">
        <v>0</v>
      </c>
      <c r="R224" s="19" t="s">
        <v>116</v>
      </c>
      <c r="S224" s="19" t="s">
        <v>117</v>
      </c>
      <c r="T224" s="11" t="s">
        <v>118</v>
      </c>
      <c r="U224" s="19" t="s">
        <v>116</v>
      </c>
      <c r="V224" s="19" t="s">
        <v>117</v>
      </c>
      <c r="W224" s="19" t="s">
        <v>220</v>
      </c>
      <c r="X224" s="19" t="s">
        <v>536</v>
      </c>
      <c r="Y224" s="13">
        <v>45726</v>
      </c>
      <c r="Z224" s="13">
        <v>45726</v>
      </c>
      <c r="AA224" s="19">
        <f t="shared" si="9"/>
        <v>217</v>
      </c>
      <c r="AB224" s="21">
        <v>1250</v>
      </c>
      <c r="AC224" s="22">
        <v>0</v>
      </c>
      <c r="AD224" s="13">
        <v>45744</v>
      </c>
      <c r="AE224" s="39" t="s">
        <v>838</v>
      </c>
      <c r="AF224" s="42" t="str">
        <f t="shared" si="10"/>
        <v>https://stjsonora.gob.mx/acceso_informacion/Articulo70/FraccionIX/1er.Trim2025/0465.pdf</v>
      </c>
      <c r="AG224" s="23">
        <f t="shared" si="11"/>
        <v>217</v>
      </c>
      <c r="AH224" s="38" t="s">
        <v>927</v>
      </c>
      <c r="AI224" s="19" t="s">
        <v>119</v>
      </c>
      <c r="AJ224" s="13">
        <v>45747</v>
      </c>
      <c r="AK224" s="4" t="s">
        <v>120</v>
      </c>
    </row>
    <row r="225" spans="1:37" s="31" customFormat="1" ht="51" x14ac:dyDescent="0.25">
      <c r="A225" s="11">
        <v>2025</v>
      </c>
      <c r="B225" s="12">
        <v>45658</v>
      </c>
      <c r="C225" s="13">
        <v>45747</v>
      </c>
      <c r="D225" s="14" t="s">
        <v>90</v>
      </c>
      <c r="E225" s="14" t="s">
        <v>331</v>
      </c>
      <c r="F225" s="27" t="s">
        <v>314</v>
      </c>
      <c r="G225" s="14" t="s">
        <v>115</v>
      </c>
      <c r="H225" s="27" t="s">
        <v>280</v>
      </c>
      <c r="I225" s="27" t="s">
        <v>537</v>
      </c>
      <c r="J225" s="27" t="s">
        <v>247</v>
      </c>
      <c r="K225" s="27" t="s">
        <v>304</v>
      </c>
      <c r="L225" s="14" t="s">
        <v>100</v>
      </c>
      <c r="M225" s="14" t="s">
        <v>102</v>
      </c>
      <c r="N225" s="19" t="s">
        <v>535</v>
      </c>
      <c r="O225" s="14" t="s">
        <v>104</v>
      </c>
      <c r="P225" s="11">
        <v>0</v>
      </c>
      <c r="Q225" s="20">
        <v>0</v>
      </c>
      <c r="R225" s="19" t="s">
        <v>116</v>
      </c>
      <c r="S225" s="19" t="s">
        <v>117</v>
      </c>
      <c r="T225" s="11" t="s">
        <v>118</v>
      </c>
      <c r="U225" s="19" t="s">
        <v>116</v>
      </c>
      <c r="V225" s="19" t="s">
        <v>117</v>
      </c>
      <c r="W225" s="19" t="s">
        <v>220</v>
      </c>
      <c r="X225" s="19" t="s">
        <v>536</v>
      </c>
      <c r="Y225" s="13">
        <v>45726</v>
      </c>
      <c r="Z225" s="13">
        <v>45726</v>
      </c>
      <c r="AA225" s="19">
        <f t="shared" si="9"/>
        <v>218</v>
      </c>
      <c r="AB225" s="21">
        <v>1250</v>
      </c>
      <c r="AC225" s="22">
        <v>0</v>
      </c>
      <c r="AD225" s="13">
        <v>45744</v>
      </c>
      <c r="AE225" s="39" t="s">
        <v>839</v>
      </c>
      <c r="AF225" s="42" t="str">
        <f t="shared" si="10"/>
        <v>https://stjsonora.gob.mx/acceso_informacion/Articulo70/FraccionIX/1er.Trim2025/0466.pdf</v>
      </c>
      <c r="AG225" s="23">
        <f t="shared" si="11"/>
        <v>218</v>
      </c>
      <c r="AH225" s="38" t="s">
        <v>927</v>
      </c>
      <c r="AI225" s="19" t="s">
        <v>119</v>
      </c>
      <c r="AJ225" s="13">
        <v>45747</v>
      </c>
      <c r="AK225" s="4" t="s">
        <v>120</v>
      </c>
    </row>
    <row r="226" spans="1:37" s="31" customFormat="1" ht="45" x14ac:dyDescent="0.25">
      <c r="A226" s="11">
        <v>2025</v>
      </c>
      <c r="B226" s="12">
        <v>45658</v>
      </c>
      <c r="C226" s="13">
        <v>45747</v>
      </c>
      <c r="D226" s="14" t="s">
        <v>97</v>
      </c>
      <c r="E226" s="24" t="s">
        <v>181</v>
      </c>
      <c r="F226" s="15" t="s">
        <v>182</v>
      </c>
      <c r="G226" s="15" t="s">
        <v>162</v>
      </c>
      <c r="H226" s="16" t="s">
        <v>174</v>
      </c>
      <c r="I226" s="4" t="s">
        <v>175</v>
      </c>
      <c r="J226" s="25" t="s">
        <v>176</v>
      </c>
      <c r="K226" s="4" t="s">
        <v>177</v>
      </c>
      <c r="L226" s="14" t="s">
        <v>101</v>
      </c>
      <c r="M226" s="14" t="s">
        <v>102</v>
      </c>
      <c r="N226" s="19" t="s">
        <v>538</v>
      </c>
      <c r="O226" s="14" t="s">
        <v>104</v>
      </c>
      <c r="P226" s="11">
        <v>0</v>
      </c>
      <c r="Q226" s="20">
        <v>0</v>
      </c>
      <c r="R226" s="19" t="s">
        <v>116</v>
      </c>
      <c r="S226" s="19" t="s">
        <v>117</v>
      </c>
      <c r="T226" s="11" t="s">
        <v>118</v>
      </c>
      <c r="U226" s="19" t="s">
        <v>116</v>
      </c>
      <c r="V226" s="19" t="s">
        <v>117</v>
      </c>
      <c r="W226" s="19" t="s">
        <v>278</v>
      </c>
      <c r="X226" s="19" t="s">
        <v>539</v>
      </c>
      <c r="Y226" s="13">
        <v>45726</v>
      </c>
      <c r="Z226" s="13">
        <v>45728</v>
      </c>
      <c r="AA226" s="19">
        <f t="shared" si="9"/>
        <v>219</v>
      </c>
      <c r="AB226" s="21">
        <v>4000</v>
      </c>
      <c r="AC226" s="22">
        <v>0</v>
      </c>
      <c r="AD226" s="13">
        <v>45743</v>
      </c>
      <c r="AE226" s="39" t="s">
        <v>840</v>
      </c>
      <c r="AF226" s="42" t="str">
        <f t="shared" si="10"/>
        <v>https://stjsonora.gob.mx/acceso_informacion/Articulo70/FraccionIX/1er.Trim2025/0469.pdf</v>
      </c>
      <c r="AG226" s="23">
        <f t="shared" si="11"/>
        <v>219</v>
      </c>
      <c r="AH226" s="38" t="s">
        <v>927</v>
      </c>
      <c r="AI226" s="19" t="s">
        <v>119</v>
      </c>
      <c r="AJ226" s="13">
        <v>45747</v>
      </c>
      <c r="AK226" s="4" t="s">
        <v>410</v>
      </c>
    </row>
    <row r="227" spans="1:37" s="31" customFormat="1" ht="45" x14ac:dyDescent="0.25">
      <c r="A227" s="11">
        <v>2025</v>
      </c>
      <c r="B227" s="12">
        <v>45658</v>
      </c>
      <c r="C227" s="13">
        <v>45747</v>
      </c>
      <c r="D227" s="14" t="s">
        <v>97</v>
      </c>
      <c r="E227" s="24" t="s">
        <v>172</v>
      </c>
      <c r="F227" s="15" t="s">
        <v>173</v>
      </c>
      <c r="G227" s="11" t="s">
        <v>162</v>
      </c>
      <c r="H227" s="16" t="s">
        <v>174</v>
      </c>
      <c r="I227" s="19" t="s">
        <v>136</v>
      </c>
      <c r="J227" s="19" t="s">
        <v>179</v>
      </c>
      <c r="K227" s="19" t="s">
        <v>180</v>
      </c>
      <c r="L227" s="14" t="s">
        <v>101</v>
      </c>
      <c r="M227" s="14" t="s">
        <v>102</v>
      </c>
      <c r="N227" s="19" t="s">
        <v>538</v>
      </c>
      <c r="O227" s="14" t="s">
        <v>104</v>
      </c>
      <c r="P227" s="11">
        <v>0</v>
      </c>
      <c r="Q227" s="20">
        <v>0</v>
      </c>
      <c r="R227" s="19" t="s">
        <v>116</v>
      </c>
      <c r="S227" s="19" t="s">
        <v>117</v>
      </c>
      <c r="T227" s="11" t="s">
        <v>118</v>
      </c>
      <c r="U227" s="19" t="s">
        <v>116</v>
      </c>
      <c r="V227" s="19" t="s">
        <v>117</v>
      </c>
      <c r="W227" s="19" t="s">
        <v>278</v>
      </c>
      <c r="X227" s="19" t="s">
        <v>539</v>
      </c>
      <c r="Y227" s="13">
        <v>45726</v>
      </c>
      <c r="Z227" s="13">
        <v>45728</v>
      </c>
      <c r="AA227" s="19">
        <f t="shared" si="9"/>
        <v>220</v>
      </c>
      <c r="AB227" s="21">
        <v>3500</v>
      </c>
      <c r="AC227" s="22">
        <v>0</v>
      </c>
      <c r="AD227" s="13">
        <v>45743</v>
      </c>
      <c r="AE227" s="39" t="s">
        <v>841</v>
      </c>
      <c r="AF227" s="42" t="str">
        <f t="shared" si="10"/>
        <v>https://stjsonora.gob.mx/acceso_informacion/Articulo70/FraccionIX/1er.Trim2025/0470.pdf</v>
      </c>
      <c r="AG227" s="23">
        <f t="shared" si="11"/>
        <v>220</v>
      </c>
      <c r="AH227" s="38" t="s">
        <v>927</v>
      </c>
      <c r="AI227" s="19" t="s">
        <v>119</v>
      </c>
      <c r="AJ227" s="13">
        <v>45747</v>
      </c>
      <c r="AK227" s="4" t="s">
        <v>410</v>
      </c>
    </row>
    <row r="228" spans="1:37" s="31" customFormat="1" ht="45" x14ac:dyDescent="0.25">
      <c r="A228" s="11">
        <v>2025</v>
      </c>
      <c r="B228" s="12">
        <v>45658</v>
      </c>
      <c r="C228" s="13">
        <v>45747</v>
      </c>
      <c r="D228" s="14" t="s">
        <v>97</v>
      </c>
      <c r="E228" s="15" t="s">
        <v>181</v>
      </c>
      <c r="F228" s="16" t="s">
        <v>182</v>
      </c>
      <c r="G228" s="15" t="s">
        <v>162</v>
      </c>
      <c r="H228" s="16" t="s">
        <v>174</v>
      </c>
      <c r="I228" s="17" t="s">
        <v>183</v>
      </c>
      <c r="J228" s="18" t="s">
        <v>184</v>
      </c>
      <c r="K228" s="19" t="s">
        <v>185</v>
      </c>
      <c r="L228" s="14" t="s">
        <v>101</v>
      </c>
      <c r="M228" s="14" t="s">
        <v>102</v>
      </c>
      <c r="N228" s="19" t="s">
        <v>311</v>
      </c>
      <c r="O228" s="14" t="s">
        <v>104</v>
      </c>
      <c r="P228" s="11">
        <v>0</v>
      </c>
      <c r="Q228" s="20">
        <v>0</v>
      </c>
      <c r="R228" s="19" t="s">
        <v>116</v>
      </c>
      <c r="S228" s="19" t="s">
        <v>117</v>
      </c>
      <c r="T228" s="11" t="s">
        <v>118</v>
      </c>
      <c r="U228" s="19" t="s">
        <v>116</v>
      </c>
      <c r="V228" s="19" t="s">
        <v>117</v>
      </c>
      <c r="W228" s="19" t="s">
        <v>216</v>
      </c>
      <c r="X228" s="19" t="s">
        <v>312</v>
      </c>
      <c r="Y228" s="13">
        <v>45726</v>
      </c>
      <c r="Z228" s="13">
        <v>45728</v>
      </c>
      <c r="AA228" s="19">
        <f t="shared" si="9"/>
        <v>221</v>
      </c>
      <c r="AB228" s="21">
        <v>6000</v>
      </c>
      <c r="AC228" s="22">
        <v>0</v>
      </c>
      <c r="AD228" s="13">
        <v>45743</v>
      </c>
      <c r="AE228" s="39" t="s">
        <v>842</v>
      </c>
      <c r="AF228" s="42" t="str">
        <f t="shared" si="10"/>
        <v>https://stjsonora.gob.mx/acceso_informacion/Articulo70/FraccionIX/1er.Trim2025/0471.pdf</v>
      </c>
      <c r="AG228" s="23">
        <f t="shared" si="11"/>
        <v>221</v>
      </c>
      <c r="AH228" s="38" t="s">
        <v>927</v>
      </c>
      <c r="AI228" s="19" t="s">
        <v>119</v>
      </c>
      <c r="AJ228" s="13">
        <v>45747</v>
      </c>
      <c r="AK228" s="4" t="s">
        <v>120</v>
      </c>
    </row>
    <row r="229" spans="1:37" s="31" customFormat="1" ht="45" x14ac:dyDescent="0.25">
      <c r="A229" s="11">
        <v>2025</v>
      </c>
      <c r="B229" s="12">
        <v>45658</v>
      </c>
      <c r="C229" s="13">
        <v>45747</v>
      </c>
      <c r="D229" s="14" t="s">
        <v>97</v>
      </c>
      <c r="E229" s="24" t="s">
        <v>187</v>
      </c>
      <c r="F229" s="4" t="s">
        <v>173</v>
      </c>
      <c r="G229" s="15" t="s">
        <v>162</v>
      </c>
      <c r="H229" s="16" t="s">
        <v>174</v>
      </c>
      <c r="I229" s="19" t="s">
        <v>188</v>
      </c>
      <c r="J229" s="17" t="s">
        <v>189</v>
      </c>
      <c r="K229" s="19" t="s">
        <v>190</v>
      </c>
      <c r="L229" s="14" t="s">
        <v>100</v>
      </c>
      <c r="M229" s="14" t="s">
        <v>102</v>
      </c>
      <c r="N229" s="19" t="s">
        <v>311</v>
      </c>
      <c r="O229" s="14" t="s">
        <v>104</v>
      </c>
      <c r="P229" s="11">
        <v>0</v>
      </c>
      <c r="Q229" s="20">
        <v>0</v>
      </c>
      <c r="R229" s="19" t="s">
        <v>116</v>
      </c>
      <c r="S229" s="19" t="s">
        <v>117</v>
      </c>
      <c r="T229" s="11" t="s">
        <v>118</v>
      </c>
      <c r="U229" s="19" t="s">
        <v>116</v>
      </c>
      <c r="V229" s="19" t="s">
        <v>117</v>
      </c>
      <c r="W229" s="19" t="s">
        <v>216</v>
      </c>
      <c r="X229" s="19" t="s">
        <v>312</v>
      </c>
      <c r="Y229" s="13">
        <v>45726</v>
      </c>
      <c r="Z229" s="13">
        <v>45728</v>
      </c>
      <c r="AA229" s="19">
        <f t="shared" si="9"/>
        <v>222</v>
      </c>
      <c r="AB229" s="21">
        <v>5250</v>
      </c>
      <c r="AC229" s="22">
        <v>0</v>
      </c>
      <c r="AD229" s="13">
        <v>45744</v>
      </c>
      <c r="AE229" s="39" t="s">
        <v>843</v>
      </c>
      <c r="AF229" s="42" t="str">
        <f t="shared" si="10"/>
        <v>https://stjsonora.gob.mx/acceso_informacion/Articulo70/FraccionIX/1er.Trim2025/0472.pdf</v>
      </c>
      <c r="AG229" s="23">
        <f t="shared" si="11"/>
        <v>222</v>
      </c>
      <c r="AH229" s="38" t="s">
        <v>927</v>
      </c>
      <c r="AI229" s="19" t="s">
        <v>119</v>
      </c>
      <c r="AJ229" s="13">
        <v>45747</v>
      </c>
      <c r="AK229" s="4" t="s">
        <v>120</v>
      </c>
    </row>
    <row r="230" spans="1:37" s="31" customFormat="1" ht="51" x14ac:dyDescent="0.25">
      <c r="A230" s="11">
        <v>2025</v>
      </c>
      <c r="B230" s="12">
        <v>45658</v>
      </c>
      <c r="C230" s="13">
        <v>45747</v>
      </c>
      <c r="D230" s="11" t="s">
        <v>90</v>
      </c>
      <c r="E230" s="15" t="s">
        <v>234</v>
      </c>
      <c r="F230" s="16" t="s">
        <v>125</v>
      </c>
      <c r="G230" s="16" t="s">
        <v>115</v>
      </c>
      <c r="H230" s="17" t="s">
        <v>194</v>
      </c>
      <c r="I230" s="17" t="s">
        <v>255</v>
      </c>
      <c r="J230" s="17" t="s">
        <v>256</v>
      </c>
      <c r="K230" s="19" t="s">
        <v>257</v>
      </c>
      <c r="L230" s="11" t="s">
        <v>100</v>
      </c>
      <c r="M230" s="14" t="s">
        <v>102</v>
      </c>
      <c r="N230" s="19" t="s">
        <v>540</v>
      </c>
      <c r="O230" s="14" t="s">
        <v>104</v>
      </c>
      <c r="P230" s="11">
        <v>0</v>
      </c>
      <c r="Q230" s="20">
        <v>0</v>
      </c>
      <c r="R230" s="19" t="s">
        <v>116</v>
      </c>
      <c r="S230" s="19" t="s">
        <v>117</v>
      </c>
      <c r="T230" s="11" t="s">
        <v>118</v>
      </c>
      <c r="U230" s="19" t="s">
        <v>116</v>
      </c>
      <c r="V230" s="19" t="s">
        <v>117</v>
      </c>
      <c r="W230" s="19" t="s">
        <v>238</v>
      </c>
      <c r="X230" s="19" t="s">
        <v>541</v>
      </c>
      <c r="Y230" s="13">
        <v>45726</v>
      </c>
      <c r="Z230" s="13">
        <v>45730</v>
      </c>
      <c r="AA230" s="19">
        <f t="shared" si="9"/>
        <v>223</v>
      </c>
      <c r="AB230" s="21">
        <v>5000</v>
      </c>
      <c r="AC230" s="22">
        <v>0</v>
      </c>
      <c r="AD230" s="13">
        <v>45747</v>
      </c>
      <c r="AE230" s="39" t="s">
        <v>844</v>
      </c>
      <c r="AF230" s="42" t="str">
        <f t="shared" si="10"/>
        <v>https://stjsonora.gob.mx/acceso_informacion/Articulo70/FraccionIX/1er.Trim2025/0477.pdf</v>
      </c>
      <c r="AG230" s="23">
        <f t="shared" si="11"/>
        <v>223</v>
      </c>
      <c r="AH230" s="38" t="s">
        <v>927</v>
      </c>
      <c r="AI230" s="19" t="s">
        <v>119</v>
      </c>
      <c r="AJ230" s="13">
        <v>45747</v>
      </c>
      <c r="AK230" s="4" t="s">
        <v>120</v>
      </c>
    </row>
    <row r="231" spans="1:37" s="31" customFormat="1" ht="51" x14ac:dyDescent="0.25">
      <c r="A231" s="11">
        <v>2025</v>
      </c>
      <c r="B231" s="12">
        <v>45658</v>
      </c>
      <c r="C231" s="13">
        <v>45747</v>
      </c>
      <c r="D231" s="14" t="s">
        <v>90</v>
      </c>
      <c r="E231" s="15" t="s">
        <v>201</v>
      </c>
      <c r="F231" s="15" t="s">
        <v>148</v>
      </c>
      <c r="G231" s="15" t="s">
        <v>115</v>
      </c>
      <c r="H231" s="16" t="s">
        <v>194</v>
      </c>
      <c r="I231" s="17" t="s">
        <v>202</v>
      </c>
      <c r="J231" s="18" t="s">
        <v>203</v>
      </c>
      <c r="K231" s="17" t="s">
        <v>204</v>
      </c>
      <c r="L231" s="14" t="s">
        <v>100</v>
      </c>
      <c r="M231" s="14" t="s">
        <v>102</v>
      </c>
      <c r="N231" s="19" t="s">
        <v>540</v>
      </c>
      <c r="O231" s="14" t="s">
        <v>104</v>
      </c>
      <c r="P231" s="11">
        <v>0</v>
      </c>
      <c r="Q231" s="20">
        <v>0</v>
      </c>
      <c r="R231" s="19" t="s">
        <v>116</v>
      </c>
      <c r="S231" s="19" t="s">
        <v>117</v>
      </c>
      <c r="T231" s="11" t="s">
        <v>118</v>
      </c>
      <c r="U231" s="19" t="s">
        <v>116</v>
      </c>
      <c r="V231" s="19" t="s">
        <v>117</v>
      </c>
      <c r="W231" s="19" t="s">
        <v>238</v>
      </c>
      <c r="X231" s="19" t="s">
        <v>541</v>
      </c>
      <c r="Y231" s="13">
        <v>45726</v>
      </c>
      <c r="Z231" s="13">
        <v>45730</v>
      </c>
      <c r="AA231" s="19">
        <f t="shared" si="9"/>
        <v>224</v>
      </c>
      <c r="AB231" s="21">
        <v>5000</v>
      </c>
      <c r="AC231" s="22">
        <v>0</v>
      </c>
      <c r="AD231" s="13">
        <v>45747</v>
      </c>
      <c r="AE231" s="39" t="s">
        <v>845</v>
      </c>
      <c r="AF231" s="42" t="str">
        <f t="shared" si="10"/>
        <v>https://stjsonora.gob.mx/acceso_informacion/Articulo70/FraccionIX/1er.Trim2025/0478.pdf</v>
      </c>
      <c r="AG231" s="23">
        <f t="shared" si="11"/>
        <v>224</v>
      </c>
      <c r="AH231" s="38" t="s">
        <v>927</v>
      </c>
      <c r="AI231" s="19" t="s">
        <v>119</v>
      </c>
      <c r="AJ231" s="13">
        <v>45747</v>
      </c>
      <c r="AK231" s="4" t="s">
        <v>120</v>
      </c>
    </row>
    <row r="232" spans="1:37" s="31" customFormat="1" ht="51" x14ac:dyDescent="0.25">
      <c r="A232" s="11">
        <v>2025</v>
      </c>
      <c r="B232" s="12">
        <v>45658</v>
      </c>
      <c r="C232" s="13">
        <v>45747</v>
      </c>
      <c r="D232" s="14" t="s">
        <v>97</v>
      </c>
      <c r="E232" s="14" t="s">
        <v>135</v>
      </c>
      <c r="F232" s="27" t="s">
        <v>125</v>
      </c>
      <c r="G232" s="14" t="s">
        <v>162</v>
      </c>
      <c r="H232" s="17" t="s">
        <v>194</v>
      </c>
      <c r="I232" s="27" t="s">
        <v>195</v>
      </c>
      <c r="J232" s="27" t="s">
        <v>196</v>
      </c>
      <c r="K232" s="27" t="s">
        <v>146</v>
      </c>
      <c r="L232" s="14" t="s">
        <v>100</v>
      </c>
      <c r="M232" s="14" t="s">
        <v>102</v>
      </c>
      <c r="N232" s="19" t="s">
        <v>540</v>
      </c>
      <c r="O232" s="14" t="s">
        <v>104</v>
      </c>
      <c r="P232" s="11">
        <v>0</v>
      </c>
      <c r="Q232" s="20">
        <v>0</v>
      </c>
      <c r="R232" s="19" t="s">
        <v>116</v>
      </c>
      <c r="S232" s="19" t="s">
        <v>117</v>
      </c>
      <c r="T232" s="11" t="s">
        <v>118</v>
      </c>
      <c r="U232" s="19" t="s">
        <v>116</v>
      </c>
      <c r="V232" s="19" t="s">
        <v>117</v>
      </c>
      <c r="W232" s="19" t="s">
        <v>238</v>
      </c>
      <c r="X232" s="19" t="s">
        <v>541</v>
      </c>
      <c r="Y232" s="13">
        <v>45726</v>
      </c>
      <c r="Z232" s="13">
        <v>45730</v>
      </c>
      <c r="AA232" s="19">
        <f t="shared" si="9"/>
        <v>225</v>
      </c>
      <c r="AB232" s="21">
        <v>5000</v>
      </c>
      <c r="AC232" s="22">
        <v>0</v>
      </c>
      <c r="AD232" s="13">
        <v>45747</v>
      </c>
      <c r="AE232" s="39" t="s">
        <v>846</v>
      </c>
      <c r="AF232" s="42" t="str">
        <f t="shared" si="10"/>
        <v>https://stjsonora.gob.mx/acceso_informacion/Articulo70/FraccionIX/1er.Trim2025/0479.pdf</v>
      </c>
      <c r="AG232" s="23">
        <f t="shared" si="11"/>
        <v>225</v>
      </c>
      <c r="AH232" s="38" t="s">
        <v>927</v>
      </c>
      <c r="AI232" s="19" t="s">
        <v>119</v>
      </c>
      <c r="AJ232" s="13">
        <v>45747</v>
      </c>
      <c r="AK232" s="4" t="s">
        <v>120</v>
      </c>
    </row>
    <row r="233" spans="1:37" s="31" customFormat="1" ht="45" x14ac:dyDescent="0.25">
      <c r="A233" s="11">
        <v>2025</v>
      </c>
      <c r="B233" s="12">
        <v>45658</v>
      </c>
      <c r="C233" s="13">
        <v>45747</v>
      </c>
      <c r="D233" s="14" t="s">
        <v>98</v>
      </c>
      <c r="E233" s="16" t="s">
        <v>201</v>
      </c>
      <c r="F233" s="15" t="s">
        <v>148</v>
      </c>
      <c r="G233" s="16" t="s">
        <v>258</v>
      </c>
      <c r="H233" s="17" t="s">
        <v>194</v>
      </c>
      <c r="I233" s="17" t="s">
        <v>259</v>
      </c>
      <c r="J233" s="17" t="s">
        <v>260</v>
      </c>
      <c r="K233" s="19" t="s">
        <v>261</v>
      </c>
      <c r="L233" s="11" t="s">
        <v>100</v>
      </c>
      <c r="M233" s="11" t="s">
        <v>102</v>
      </c>
      <c r="N233" s="19" t="s">
        <v>542</v>
      </c>
      <c r="O233" s="11" t="s">
        <v>104</v>
      </c>
      <c r="P233" s="11">
        <v>0</v>
      </c>
      <c r="Q233" s="20">
        <v>0</v>
      </c>
      <c r="R233" s="19" t="s">
        <v>116</v>
      </c>
      <c r="S233" s="19" t="s">
        <v>117</v>
      </c>
      <c r="T233" s="11" t="s">
        <v>118</v>
      </c>
      <c r="U233" s="19" t="s">
        <v>116</v>
      </c>
      <c r="V233" s="19" t="s">
        <v>117</v>
      </c>
      <c r="W233" s="19" t="s">
        <v>238</v>
      </c>
      <c r="X233" s="19" t="s">
        <v>543</v>
      </c>
      <c r="Y233" s="13">
        <v>45726</v>
      </c>
      <c r="Z233" s="13">
        <v>45726</v>
      </c>
      <c r="AA233" s="19">
        <f t="shared" si="9"/>
        <v>226</v>
      </c>
      <c r="AB233" s="21">
        <v>1250</v>
      </c>
      <c r="AC233" s="22">
        <v>0</v>
      </c>
      <c r="AD233" s="13">
        <v>45749</v>
      </c>
      <c r="AE233" s="39" t="s">
        <v>847</v>
      </c>
      <c r="AF233" s="42" t="str">
        <f t="shared" si="10"/>
        <v>https://stjsonora.gob.mx/acceso_informacion/Articulo70/FraccionIX/1er.Trim2025/0483.pdf</v>
      </c>
      <c r="AG233" s="23">
        <f t="shared" si="11"/>
        <v>226</v>
      </c>
      <c r="AH233" s="38" t="s">
        <v>927</v>
      </c>
      <c r="AI233" s="19" t="s">
        <v>119</v>
      </c>
      <c r="AJ233" s="13">
        <v>45747</v>
      </c>
      <c r="AK233" s="4" t="s">
        <v>120</v>
      </c>
    </row>
    <row r="234" spans="1:37" s="31" customFormat="1" ht="45" x14ac:dyDescent="0.25">
      <c r="A234" s="11">
        <v>2025</v>
      </c>
      <c r="B234" s="12">
        <v>45658</v>
      </c>
      <c r="C234" s="13">
        <v>45747</v>
      </c>
      <c r="D234" s="11" t="s">
        <v>90</v>
      </c>
      <c r="E234" s="15" t="s">
        <v>234</v>
      </c>
      <c r="F234" s="16" t="s">
        <v>125</v>
      </c>
      <c r="G234" s="16" t="s">
        <v>115</v>
      </c>
      <c r="H234" s="17" t="s">
        <v>194</v>
      </c>
      <c r="I234" s="17" t="s">
        <v>255</v>
      </c>
      <c r="J234" s="17" t="s">
        <v>256</v>
      </c>
      <c r="K234" s="19" t="s">
        <v>257</v>
      </c>
      <c r="L234" s="11" t="s">
        <v>100</v>
      </c>
      <c r="M234" s="11" t="s">
        <v>102</v>
      </c>
      <c r="N234" s="19" t="s">
        <v>544</v>
      </c>
      <c r="O234" s="11" t="s">
        <v>104</v>
      </c>
      <c r="P234" s="11">
        <v>0</v>
      </c>
      <c r="Q234" s="20">
        <v>0</v>
      </c>
      <c r="R234" s="19" t="s">
        <v>116</v>
      </c>
      <c r="S234" s="19" t="s">
        <v>117</v>
      </c>
      <c r="T234" s="11" t="s">
        <v>118</v>
      </c>
      <c r="U234" s="19" t="s">
        <v>116</v>
      </c>
      <c r="V234" s="19" t="s">
        <v>117</v>
      </c>
      <c r="W234" s="19" t="s">
        <v>238</v>
      </c>
      <c r="X234" s="19" t="s">
        <v>545</v>
      </c>
      <c r="Y234" s="13">
        <v>45726</v>
      </c>
      <c r="Z234" s="13">
        <v>45730</v>
      </c>
      <c r="AA234" s="19">
        <f t="shared" si="9"/>
        <v>227</v>
      </c>
      <c r="AB234" s="21">
        <v>1250</v>
      </c>
      <c r="AC234" s="22">
        <v>0</v>
      </c>
      <c r="AD234" s="13">
        <v>45747</v>
      </c>
      <c r="AE234" s="39" t="s">
        <v>848</v>
      </c>
      <c r="AF234" s="42" t="str">
        <f t="shared" si="10"/>
        <v>https://stjsonora.gob.mx/acceso_informacion/Articulo70/FraccionIX/1er.Trim2025/0492.pdf</v>
      </c>
      <c r="AG234" s="23">
        <f t="shared" si="11"/>
        <v>227</v>
      </c>
      <c r="AH234" s="38" t="s">
        <v>927</v>
      </c>
      <c r="AI234" s="19" t="s">
        <v>119</v>
      </c>
      <c r="AJ234" s="13">
        <v>45747</v>
      </c>
      <c r="AK234" s="4" t="s">
        <v>546</v>
      </c>
    </row>
    <row r="235" spans="1:37" s="31" customFormat="1" ht="45" x14ac:dyDescent="0.25">
      <c r="A235" s="11">
        <v>2025</v>
      </c>
      <c r="B235" s="12">
        <v>45658</v>
      </c>
      <c r="C235" s="13">
        <v>45747</v>
      </c>
      <c r="D235" s="14" t="s">
        <v>90</v>
      </c>
      <c r="E235" s="15" t="s">
        <v>201</v>
      </c>
      <c r="F235" s="15" t="s">
        <v>148</v>
      </c>
      <c r="G235" s="15" t="s">
        <v>115</v>
      </c>
      <c r="H235" s="16" t="s">
        <v>194</v>
      </c>
      <c r="I235" s="17" t="s">
        <v>202</v>
      </c>
      <c r="J235" s="18" t="s">
        <v>203</v>
      </c>
      <c r="K235" s="17" t="s">
        <v>204</v>
      </c>
      <c r="L235" s="14" t="s">
        <v>100</v>
      </c>
      <c r="M235" s="11" t="s">
        <v>102</v>
      </c>
      <c r="N235" s="19" t="s">
        <v>544</v>
      </c>
      <c r="O235" s="11" t="s">
        <v>104</v>
      </c>
      <c r="P235" s="11">
        <v>0</v>
      </c>
      <c r="Q235" s="20">
        <v>0</v>
      </c>
      <c r="R235" s="19" t="s">
        <v>116</v>
      </c>
      <c r="S235" s="19" t="s">
        <v>117</v>
      </c>
      <c r="T235" s="11" t="s">
        <v>118</v>
      </c>
      <c r="U235" s="19" t="s">
        <v>116</v>
      </c>
      <c r="V235" s="19" t="s">
        <v>117</v>
      </c>
      <c r="W235" s="19" t="s">
        <v>238</v>
      </c>
      <c r="X235" s="19" t="s">
        <v>545</v>
      </c>
      <c r="Y235" s="13">
        <v>45726</v>
      </c>
      <c r="Z235" s="13">
        <v>45730</v>
      </c>
      <c r="AA235" s="19">
        <f t="shared" si="9"/>
        <v>228</v>
      </c>
      <c r="AB235" s="21">
        <v>1250</v>
      </c>
      <c r="AC235" s="22">
        <v>0</v>
      </c>
      <c r="AD235" s="13">
        <v>45747</v>
      </c>
      <c r="AE235" s="39" t="s">
        <v>849</v>
      </c>
      <c r="AF235" s="42" t="str">
        <f t="shared" si="10"/>
        <v>https://stjsonora.gob.mx/acceso_informacion/Articulo70/FraccionIX/1er.Trim2025/0493.pdf</v>
      </c>
      <c r="AG235" s="23">
        <f t="shared" si="11"/>
        <v>228</v>
      </c>
      <c r="AH235" s="38" t="s">
        <v>927</v>
      </c>
      <c r="AI235" s="19" t="s">
        <v>119</v>
      </c>
      <c r="AJ235" s="13">
        <v>45747</v>
      </c>
      <c r="AK235" s="4" t="s">
        <v>546</v>
      </c>
    </row>
    <row r="236" spans="1:37" s="31" customFormat="1" ht="45" x14ac:dyDescent="0.25">
      <c r="A236" s="11">
        <v>2025</v>
      </c>
      <c r="B236" s="12">
        <v>45658</v>
      </c>
      <c r="C236" s="13">
        <v>45747</v>
      </c>
      <c r="D236" s="14" t="s">
        <v>97</v>
      </c>
      <c r="E236" s="14" t="s">
        <v>135</v>
      </c>
      <c r="F236" s="27" t="s">
        <v>125</v>
      </c>
      <c r="G236" s="14" t="s">
        <v>162</v>
      </c>
      <c r="H236" s="17" t="s">
        <v>194</v>
      </c>
      <c r="I236" s="27" t="s">
        <v>195</v>
      </c>
      <c r="J236" s="27" t="s">
        <v>196</v>
      </c>
      <c r="K236" s="27" t="s">
        <v>146</v>
      </c>
      <c r="L236" s="14" t="s">
        <v>100</v>
      </c>
      <c r="M236" s="14" t="s">
        <v>102</v>
      </c>
      <c r="N236" s="19" t="s">
        <v>544</v>
      </c>
      <c r="O236" s="14" t="s">
        <v>104</v>
      </c>
      <c r="P236" s="11">
        <v>0</v>
      </c>
      <c r="Q236" s="20">
        <v>0</v>
      </c>
      <c r="R236" s="19" t="s">
        <v>116</v>
      </c>
      <c r="S236" s="19" t="s">
        <v>117</v>
      </c>
      <c r="T236" s="11" t="s">
        <v>118</v>
      </c>
      <c r="U236" s="19" t="s">
        <v>116</v>
      </c>
      <c r="V236" s="19" t="s">
        <v>117</v>
      </c>
      <c r="W236" s="19" t="s">
        <v>238</v>
      </c>
      <c r="X236" s="19" t="s">
        <v>545</v>
      </c>
      <c r="Y236" s="13">
        <v>45726</v>
      </c>
      <c r="Z236" s="13">
        <v>45730</v>
      </c>
      <c r="AA236" s="19">
        <f t="shared" si="9"/>
        <v>229</v>
      </c>
      <c r="AB236" s="21">
        <v>1250</v>
      </c>
      <c r="AC236" s="22">
        <v>0</v>
      </c>
      <c r="AD236" s="13">
        <v>45747</v>
      </c>
      <c r="AE236" s="39" t="s">
        <v>850</v>
      </c>
      <c r="AF236" s="42" t="str">
        <f t="shared" si="10"/>
        <v>https://stjsonora.gob.mx/acceso_informacion/Articulo70/FraccionIX/1er.Trim2025/0494.pdf</v>
      </c>
      <c r="AG236" s="23">
        <f t="shared" si="11"/>
        <v>229</v>
      </c>
      <c r="AH236" s="38" t="s">
        <v>927</v>
      </c>
      <c r="AI236" s="19" t="s">
        <v>119</v>
      </c>
      <c r="AJ236" s="13">
        <v>45747</v>
      </c>
      <c r="AK236" s="4" t="s">
        <v>546</v>
      </c>
    </row>
    <row r="237" spans="1:37" s="31" customFormat="1" ht="63.75" x14ac:dyDescent="0.25">
      <c r="A237" s="11">
        <v>2025</v>
      </c>
      <c r="B237" s="12">
        <v>45658</v>
      </c>
      <c r="C237" s="13">
        <v>45747</v>
      </c>
      <c r="D237" s="14" t="s">
        <v>90</v>
      </c>
      <c r="E237" s="14" t="s">
        <v>282</v>
      </c>
      <c r="F237" s="27" t="s">
        <v>125</v>
      </c>
      <c r="G237" s="14" t="s">
        <v>115</v>
      </c>
      <c r="H237" s="27" t="s">
        <v>534</v>
      </c>
      <c r="I237" s="27" t="s">
        <v>358</v>
      </c>
      <c r="J237" s="27" t="s">
        <v>218</v>
      </c>
      <c r="K237" s="27" t="s">
        <v>359</v>
      </c>
      <c r="L237" s="14" t="s">
        <v>100</v>
      </c>
      <c r="M237" s="11" t="s">
        <v>102</v>
      </c>
      <c r="N237" s="19" t="s">
        <v>547</v>
      </c>
      <c r="O237" s="11" t="s">
        <v>104</v>
      </c>
      <c r="P237" s="11">
        <v>0</v>
      </c>
      <c r="Q237" s="20">
        <v>0</v>
      </c>
      <c r="R237" s="19" t="s">
        <v>116</v>
      </c>
      <c r="S237" s="19" t="s">
        <v>117</v>
      </c>
      <c r="T237" s="11" t="s">
        <v>118</v>
      </c>
      <c r="U237" s="19" t="s">
        <v>116</v>
      </c>
      <c r="V237" s="19" t="s">
        <v>117</v>
      </c>
      <c r="W237" s="19" t="s">
        <v>220</v>
      </c>
      <c r="X237" s="19" t="s">
        <v>536</v>
      </c>
      <c r="Y237" s="13">
        <v>45727</v>
      </c>
      <c r="Z237" s="13">
        <v>45727</v>
      </c>
      <c r="AA237" s="19">
        <f t="shared" si="9"/>
        <v>230</v>
      </c>
      <c r="AB237" s="21">
        <v>700</v>
      </c>
      <c r="AC237" s="22">
        <v>0</v>
      </c>
      <c r="AD237" s="13">
        <v>45744</v>
      </c>
      <c r="AE237" s="39" t="s">
        <v>851</v>
      </c>
      <c r="AF237" s="42" t="str">
        <f t="shared" si="10"/>
        <v>https://stjsonora.gob.mx/acceso_informacion/Articulo70/FraccionIX/1er.Trim2025/0467.pdf</v>
      </c>
      <c r="AG237" s="23">
        <f t="shared" si="11"/>
        <v>230</v>
      </c>
      <c r="AH237" s="38" t="s">
        <v>927</v>
      </c>
      <c r="AI237" s="19" t="s">
        <v>119</v>
      </c>
      <c r="AJ237" s="13">
        <v>45747</v>
      </c>
      <c r="AK237" s="4" t="s">
        <v>120</v>
      </c>
    </row>
    <row r="238" spans="1:37" s="31" customFormat="1" ht="63.75" x14ac:dyDescent="0.25">
      <c r="A238" s="11">
        <v>2025</v>
      </c>
      <c r="B238" s="12">
        <v>45658</v>
      </c>
      <c r="C238" s="13">
        <v>45747</v>
      </c>
      <c r="D238" s="14" t="s">
        <v>90</v>
      </c>
      <c r="E238" s="14" t="s">
        <v>331</v>
      </c>
      <c r="F238" s="27" t="s">
        <v>314</v>
      </c>
      <c r="G238" s="14" t="s">
        <v>115</v>
      </c>
      <c r="H238" s="27" t="s">
        <v>280</v>
      </c>
      <c r="I238" s="27" t="s">
        <v>537</v>
      </c>
      <c r="J238" s="27" t="s">
        <v>247</v>
      </c>
      <c r="K238" s="27" t="s">
        <v>304</v>
      </c>
      <c r="L238" s="14" t="s">
        <v>100</v>
      </c>
      <c r="M238" s="11" t="s">
        <v>102</v>
      </c>
      <c r="N238" s="19" t="s">
        <v>547</v>
      </c>
      <c r="O238" s="11" t="s">
        <v>104</v>
      </c>
      <c r="P238" s="11">
        <v>0</v>
      </c>
      <c r="Q238" s="20">
        <v>0</v>
      </c>
      <c r="R238" s="19" t="s">
        <v>116</v>
      </c>
      <c r="S238" s="19" t="s">
        <v>117</v>
      </c>
      <c r="T238" s="11" t="s">
        <v>118</v>
      </c>
      <c r="U238" s="19" t="s">
        <v>116</v>
      </c>
      <c r="V238" s="19" t="s">
        <v>117</v>
      </c>
      <c r="W238" s="19" t="s">
        <v>220</v>
      </c>
      <c r="X238" s="19" t="s">
        <v>536</v>
      </c>
      <c r="Y238" s="13">
        <v>45727</v>
      </c>
      <c r="Z238" s="13">
        <v>45727</v>
      </c>
      <c r="AA238" s="19">
        <f t="shared" si="9"/>
        <v>231</v>
      </c>
      <c r="AB238" s="21">
        <v>700</v>
      </c>
      <c r="AC238" s="22">
        <v>0</v>
      </c>
      <c r="AD238" s="13">
        <v>45744</v>
      </c>
      <c r="AE238" s="39" t="s">
        <v>852</v>
      </c>
      <c r="AF238" s="42" t="str">
        <f t="shared" si="10"/>
        <v>https://stjsonora.gob.mx/acceso_informacion/Articulo70/FraccionIX/1er.Trim2025/0468.pdf</v>
      </c>
      <c r="AG238" s="23">
        <f t="shared" si="11"/>
        <v>231</v>
      </c>
      <c r="AH238" s="38" t="s">
        <v>927</v>
      </c>
      <c r="AI238" s="19" t="s">
        <v>119</v>
      </c>
      <c r="AJ238" s="13">
        <v>45747</v>
      </c>
      <c r="AK238" s="4" t="s">
        <v>120</v>
      </c>
    </row>
    <row r="239" spans="1:37" s="31" customFormat="1" ht="45" x14ac:dyDescent="0.25">
      <c r="A239" s="11">
        <v>2025</v>
      </c>
      <c r="B239" s="12">
        <v>45658</v>
      </c>
      <c r="C239" s="13">
        <v>45747</v>
      </c>
      <c r="D239" s="14" t="s">
        <v>98</v>
      </c>
      <c r="E239" s="16" t="s">
        <v>201</v>
      </c>
      <c r="F239" s="15" t="s">
        <v>148</v>
      </c>
      <c r="G239" s="16" t="s">
        <v>258</v>
      </c>
      <c r="H239" s="17" t="s">
        <v>194</v>
      </c>
      <c r="I239" s="17" t="s">
        <v>259</v>
      </c>
      <c r="J239" s="17" t="s">
        <v>260</v>
      </c>
      <c r="K239" s="19" t="s">
        <v>261</v>
      </c>
      <c r="L239" s="11" t="s">
        <v>100</v>
      </c>
      <c r="M239" s="11" t="s">
        <v>102</v>
      </c>
      <c r="N239" s="19" t="s">
        <v>548</v>
      </c>
      <c r="O239" s="11" t="s">
        <v>104</v>
      </c>
      <c r="P239" s="11">
        <v>0</v>
      </c>
      <c r="Q239" s="20">
        <v>0</v>
      </c>
      <c r="R239" s="19" t="s">
        <v>116</v>
      </c>
      <c r="S239" s="19" t="s">
        <v>117</v>
      </c>
      <c r="T239" s="11" t="s">
        <v>118</v>
      </c>
      <c r="U239" s="19" t="s">
        <v>116</v>
      </c>
      <c r="V239" s="19" t="s">
        <v>117</v>
      </c>
      <c r="W239" s="19" t="s">
        <v>238</v>
      </c>
      <c r="X239" s="19" t="s">
        <v>543</v>
      </c>
      <c r="Y239" s="13">
        <v>45727</v>
      </c>
      <c r="Z239" s="13">
        <v>45727</v>
      </c>
      <c r="AA239" s="19">
        <f t="shared" si="9"/>
        <v>232</v>
      </c>
      <c r="AB239" s="21">
        <v>700</v>
      </c>
      <c r="AC239" s="22">
        <v>0</v>
      </c>
      <c r="AD239" s="13">
        <v>45749</v>
      </c>
      <c r="AE239" s="39" t="s">
        <v>853</v>
      </c>
      <c r="AF239" s="42" t="str">
        <f t="shared" si="10"/>
        <v>https://stjsonora.gob.mx/acceso_informacion/Articulo70/FraccionIX/1er.Trim2025/0484.pdf</v>
      </c>
      <c r="AG239" s="23">
        <f t="shared" si="11"/>
        <v>232</v>
      </c>
      <c r="AH239" s="38" t="s">
        <v>927</v>
      </c>
      <c r="AI239" s="19" t="s">
        <v>119</v>
      </c>
      <c r="AJ239" s="13">
        <v>45747</v>
      </c>
      <c r="AK239" s="4" t="s">
        <v>120</v>
      </c>
    </row>
    <row r="240" spans="1:37" s="31" customFormat="1" ht="63.75" x14ac:dyDescent="0.25">
      <c r="A240" s="11">
        <v>2025</v>
      </c>
      <c r="B240" s="12">
        <v>45658</v>
      </c>
      <c r="C240" s="13">
        <v>45747</v>
      </c>
      <c r="D240" s="14" t="s">
        <v>90</v>
      </c>
      <c r="E240" s="14" t="s">
        <v>135</v>
      </c>
      <c r="F240" s="27" t="s">
        <v>125</v>
      </c>
      <c r="G240" s="14" t="s">
        <v>115</v>
      </c>
      <c r="H240" s="17" t="s">
        <v>194</v>
      </c>
      <c r="I240" s="27" t="s">
        <v>198</v>
      </c>
      <c r="J240" s="27" t="s">
        <v>199</v>
      </c>
      <c r="K240" s="27" t="s">
        <v>200</v>
      </c>
      <c r="L240" s="14" t="s">
        <v>100</v>
      </c>
      <c r="M240" s="11" t="s">
        <v>102</v>
      </c>
      <c r="N240" s="19" t="s">
        <v>533</v>
      </c>
      <c r="O240" s="11" t="s">
        <v>104</v>
      </c>
      <c r="P240" s="11">
        <v>0</v>
      </c>
      <c r="Q240" s="20">
        <v>0</v>
      </c>
      <c r="R240" s="19" t="s">
        <v>116</v>
      </c>
      <c r="S240" s="19" t="s">
        <v>117</v>
      </c>
      <c r="T240" s="11" t="s">
        <v>118</v>
      </c>
      <c r="U240" s="19" t="s">
        <v>116</v>
      </c>
      <c r="V240" s="19" t="s">
        <v>117</v>
      </c>
      <c r="W240" s="19" t="s">
        <v>186</v>
      </c>
      <c r="X240" s="19" t="s">
        <v>502</v>
      </c>
      <c r="Y240" s="13">
        <v>45729</v>
      </c>
      <c r="Z240" s="13">
        <v>45729</v>
      </c>
      <c r="AA240" s="19">
        <f t="shared" si="9"/>
        <v>233</v>
      </c>
      <c r="AB240" s="21">
        <v>700</v>
      </c>
      <c r="AC240" s="22">
        <v>0</v>
      </c>
      <c r="AD240" s="13">
        <v>45730</v>
      </c>
      <c r="AE240" s="39" t="s">
        <v>854</v>
      </c>
      <c r="AF240" s="42" t="str">
        <f t="shared" si="10"/>
        <v>https://stjsonora.gob.mx/acceso_informacion/Articulo70/FraccionIX/1er.Trim2025/0326.pdf</v>
      </c>
      <c r="AG240" s="23">
        <f t="shared" si="11"/>
        <v>233</v>
      </c>
      <c r="AH240" s="38" t="s">
        <v>927</v>
      </c>
      <c r="AI240" s="19" t="s">
        <v>119</v>
      </c>
      <c r="AJ240" s="13">
        <v>45747</v>
      </c>
      <c r="AK240" s="4" t="s">
        <v>120</v>
      </c>
    </row>
    <row r="241" spans="1:37" s="31" customFormat="1" ht="45" x14ac:dyDescent="0.25">
      <c r="A241" s="11">
        <v>2025</v>
      </c>
      <c r="B241" s="12">
        <v>45658</v>
      </c>
      <c r="C241" s="13">
        <v>45747</v>
      </c>
      <c r="D241" s="14" t="s">
        <v>97</v>
      </c>
      <c r="E241" s="24" t="s">
        <v>181</v>
      </c>
      <c r="F241" s="15" t="s">
        <v>182</v>
      </c>
      <c r="G241" s="15" t="s">
        <v>162</v>
      </c>
      <c r="H241" s="16" t="s">
        <v>174</v>
      </c>
      <c r="I241" s="4" t="s">
        <v>175</v>
      </c>
      <c r="J241" s="25" t="s">
        <v>176</v>
      </c>
      <c r="K241" s="4" t="s">
        <v>177</v>
      </c>
      <c r="L241" s="14" t="s">
        <v>101</v>
      </c>
      <c r="M241" s="11" t="s">
        <v>102</v>
      </c>
      <c r="N241" s="19" t="s">
        <v>549</v>
      </c>
      <c r="O241" s="11" t="s">
        <v>104</v>
      </c>
      <c r="P241" s="11">
        <v>0</v>
      </c>
      <c r="Q241" s="20">
        <v>0</v>
      </c>
      <c r="R241" s="19" t="s">
        <v>116</v>
      </c>
      <c r="S241" s="19" t="s">
        <v>117</v>
      </c>
      <c r="T241" s="11" t="s">
        <v>118</v>
      </c>
      <c r="U241" s="19" t="s">
        <v>116</v>
      </c>
      <c r="V241" s="19" t="s">
        <v>117</v>
      </c>
      <c r="W241" s="19" t="s">
        <v>278</v>
      </c>
      <c r="X241" s="19" t="s">
        <v>539</v>
      </c>
      <c r="Y241" s="13">
        <v>45729</v>
      </c>
      <c r="Z241" s="13">
        <v>45729</v>
      </c>
      <c r="AA241" s="19">
        <f t="shared" si="9"/>
        <v>234</v>
      </c>
      <c r="AB241" s="21">
        <v>900</v>
      </c>
      <c r="AC241" s="22">
        <v>0</v>
      </c>
      <c r="AD241" s="13">
        <v>45743</v>
      </c>
      <c r="AE241" s="39" t="s">
        <v>855</v>
      </c>
      <c r="AF241" s="42" t="str">
        <f t="shared" si="10"/>
        <v>https://stjsonora.gob.mx/acceso_informacion/Articulo70/FraccionIX/1er.Trim2025/0473.pdf</v>
      </c>
      <c r="AG241" s="23">
        <f t="shared" si="11"/>
        <v>234</v>
      </c>
      <c r="AH241" s="38" t="s">
        <v>927</v>
      </c>
      <c r="AI241" s="19" t="s">
        <v>119</v>
      </c>
      <c r="AJ241" s="13">
        <v>45747</v>
      </c>
      <c r="AK241" s="4" t="s">
        <v>120</v>
      </c>
    </row>
    <row r="242" spans="1:37" s="31" customFormat="1" ht="45" x14ac:dyDescent="0.25">
      <c r="A242" s="11">
        <v>2025</v>
      </c>
      <c r="B242" s="12">
        <v>45658</v>
      </c>
      <c r="C242" s="13">
        <v>45747</v>
      </c>
      <c r="D242" s="14" t="s">
        <v>97</v>
      </c>
      <c r="E242" s="24" t="s">
        <v>172</v>
      </c>
      <c r="F242" s="15" t="s">
        <v>173</v>
      </c>
      <c r="G242" s="11" t="s">
        <v>162</v>
      </c>
      <c r="H242" s="16" t="s">
        <v>174</v>
      </c>
      <c r="I242" s="19" t="s">
        <v>136</v>
      </c>
      <c r="J242" s="19" t="s">
        <v>179</v>
      </c>
      <c r="K242" s="19" t="s">
        <v>180</v>
      </c>
      <c r="L242" s="14" t="s">
        <v>101</v>
      </c>
      <c r="M242" s="11" t="s">
        <v>102</v>
      </c>
      <c r="N242" s="19" t="s">
        <v>549</v>
      </c>
      <c r="O242" s="11" t="s">
        <v>104</v>
      </c>
      <c r="P242" s="11">
        <v>0</v>
      </c>
      <c r="Q242" s="20">
        <v>0</v>
      </c>
      <c r="R242" s="19" t="s">
        <v>116</v>
      </c>
      <c r="S242" s="19" t="s">
        <v>117</v>
      </c>
      <c r="T242" s="11" t="s">
        <v>118</v>
      </c>
      <c r="U242" s="19" t="s">
        <v>116</v>
      </c>
      <c r="V242" s="19" t="s">
        <v>117</v>
      </c>
      <c r="W242" s="19" t="s">
        <v>278</v>
      </c>
      <c r="X242" s="19" t="s">
        <v>539</v>
      </c>
      <c r="Y242" s="13">
        <v>45729</v>
      </c>
      <c r="Z242" s="13">
        <v>45729</v>
      </c>
      <c r="AA242" s="19">
        <f t="shared" si="9"/>
        <v>235</v>
      </c>
      <c r="AB242" s="21">
        <v>800</v>
      </c>
      <c r="AC242" s="22">
        <v>0</v>
      </c>
      <c r="AD242" s="13">
        <v>45743</v>
      </c>
      <c r="AE242" s="39" t="s">
        <v>856</v>
      </c>
      <c r="AF242" s="42" t="str">
        <f t="shared" si="10"/>
        <v>https://stjsonora.gob.mx/acceso_informacion/Articulo70/FraccionIX/1er.Trim2025/0474.pdf</v>
      </c>
      <c r="AG242" s="23">
        <f t="shared" si="11"/>
        <v>235</v>
      </c>
      <c r="AH242" s="38" t="s">
        <v>927</v>
      </c>
      <c r="AI242" s="19" t="s">
        <v>119</v>
      </c>
      <c r="AJ242" s="13">
        <v>45747</v>
      </c>
      <c r="AK242" s="4" t="s">
        <v>120</v>
      </c>
    </row>
    <row r="243" spans="1:37" s="31" customFormat="1" ht="45" x14ac:dyDescent="0.25">
      <c r="A243" s="11">
        <v>2025</v>
      </c>
      <c r="B243" s="12">
        <v>45658</v>
      </c>
      <c r="C243" s="13">
        <v>45747</v>
      </c>
      <c r="D243" s="14" t="s">
        <v>97</v>
      </c>
      <c r="E243" s="15" t="s">
        <v>181</v>
      </c>
      <c r="F243" s="16" t="s">
        <v>182</v>
      </c>
      <c r="G243" s="15" t="s">
        <v>162</v>
      </c>
      <c r="H243" s="16" t="s">
        <v>174</v>
      </c>
      <c r="I243" s="17" t="s">
        <v>183</v>
      </c>
      <c r="J243" s="18" t="s">
        <v>184</v>
      </c>
      <c r="K243" s="19" t="s">
        <v>185</v>
      </c>
      <c r="L243" s="14" t="s">
        <v>101</v>
      </c>
      <c r="M243" s="11" t="s">
        <v>102</v>
      </c>
      <c r="N243" s="19" t="s">
        <v>550</v>
      </c>
      <c r="O243" s="11" t="s">
        <v>104</v>
      </c>
      <c r="P243" s="11">
        <v>0</v>
      </c>
      <c r="Q243" s="20">
        <v>0</v>
      </c>
      <c r="R243" s="19" t="s">
        <v>116</v>
      </c>
      <c r="S243" s="19" t="s">
        <v>117</v>
      </c>
      <c r="T243" s="11" t="s">
        <v>118</v>
      </c>
      <c r="U243" s="19" t="s">
        <v>116</v>
      </c>
      <c r="V243" s="19" t="s">
        <v>117</v>
      </c>
      <c r="W243" s="19" t="s">
        <v>216</v>
      </c>
      <c r="X243" s="19" t="s">
        <v>312</v>
      </c>
      <c r="Y243" s="13">
        <v>45729</v>
      </c>
      <c r="Z243" s="13">
        <v>45729</v>
      </c>
      <c r="AA243" s="19">
        <f t="shared" si="9"/>
        <v>236</v>
      </c>
      <c r="AB243" s="21">
        <v>900</v>
      </c>
      <c r="AC243" s="22">
        <v>0</v>
      </c>
      <c r="AD243" s="13">
        <v>45743</v>
      </c>
      <c r="AE243" s="39" t="s">
        <v>857</v>
      </c>
      <c r="AF243" s="42" t="str">
        <f t="shared" si="10"/>
        <v>https://stjsonora.gob.mx/acceso_informacion/Articulo70/FraccionIX/1er.Trim2025/0475.pdf</v>
      </c>
      <c r="AG243" s="23">
        <f t="shared" si="11"/>
        <v>236</v>
      </c>
      <c r="AH243" s="38" t="s">
        <v>927</v>
      </c>
      <c r="AI243" s="19" t="s">
        <v>119</v>
      </c>
      <c r="AJ243" s="13">
        <v>45747</v>
      </c>
      <c r="AK243" s="4" t="s">
        <v>120</v>
      </c>
    </row>
    <row r="244" spans="1:37" s="31" customFormat="1" ht="45" x14ac:dyDescent="0.25">
      <c r="A244" s="11">
        <v>2025</v>
      </c>
      <c r="B244" s="12">
        <v>45658</v>
      </c>
      <c r="C244" s="13">
        <v>45747</v>
      </c>
      <c r="D244" s="14" t="s">
        <v>97</v>
      </c>
      <c r="E244" s="24" t="s">
        <v>187</v>
      </c>
      <c r="F244" s="4" t="s">
        <v>173</v>
      </c>
      <c r="G244" s="15" t="s">
        <v>162</v>
      </c>
      <c r="H244" s="16" t="s">
        <v>174</v>
      </c>
      <c r="I244" s="19" t="s">
        <v>188</v>
      </c>
      <c r="J244" s="17" t="s">
        <v>189</v>
      </c>
      <c r="K244" s="19" t="s">
        <v>190</v>
      </c>
      <c r="L244" s="14" t="s">
        <v>100</v>
      </c>
      <c r="M244" s="11" t="s">
        <v>102</v>
      </c>
      <c r="N244" s="19" t="s">
        <v>550</v>
      </c>
      <c r="O244" s="11" t="s">
        <v>104</v>
      </c>
      <c r="P244" s="11">
        <v>0</v>
      </c>
      <c r="Q244" s="20">
        <v>0</v>
      </c>
      <c r="R244" s="19" t="s">
        <v>116</v>
      </c>
      <c r="S244" s="19" t="s">
        <v>117</v>
      </c>
      <c r="T244" s="11" t="s">
        <v>118</v>
      </c>
      <c r="U244" s="19" t="s">
        <v>116</v>
      </c>
      <c r="V244" s="19" t="s">
        <v>117</v>
      </c>
      <c r="W244" s="19" t="s">
        <v>216</v>
      </c>
      <c r="X244" s="19" t="s">
        <v>312</v>
      </c>
      <c r="Y244" s="13">
        <v>45729</v>
      </c>
      <c r="Z244" s="13">
        <v>45729</v>
      </c>
      <c r="AA244" s="19">
        <f t="shared" si="9"/>
        <v>237</v>
      </c>
      <c r="AB244" s="21">
        <v>800</v>
      </c>
      <c r="AC244" s="22">
        <v>0</v>
      </c>
      <c r="AD244" s="13">
        <v>45744</v>
      </c>
      <c r="AE244" s="39" t="s">
        <v>858</v>
      </c>
      <c r="AF244" s="42" t="str">
        <f t="shared" si="10"/>
        <v>https://stjsonora.gob.mx/acceso_informacion/Articulo70/FraccionIX/1er.Trim2025/0476.pdf</v>
      </c>
      <c r="AG244" s="23">
        <f t="shared" si="11"/>
        <v>237</v>
      </c>
      <c r="AH244" s="38" t="s">
        <v>927</v>
      </c>
      <c r="AI244" s="19" t="s">
        <v>119</v>
      </c>
      <c r="AJ244" s="13">
        <v>45747</v>
      </c>
      <c r="AK244" s="4" t="s">
        <v>120</v>
      </c>
    </row>
    <row r="245" spans="1:37" s="31" customFormat="1" ht="45" x14ac:dyDescent="0.25">
      <c r="A245" s="11">
        <v>2025</v>
      </c>
      <c r="B245" s="12">
        <v>45658</v>
      </c>
      <c r="C245" s="13">
        <v>45747</v>
      </c>
      <c r="D245" s="14" t="s">
        <v>97</v>
      </c>
      <c r="E245" s="14" t="s">
        <v>551</v>
      </c>
      <c r="F245" s="27" t="s">
        <v>552</v>
      </c>
      <c r="G245" s="14" t="s">
        <v>162</v>
      </c>
      <c r="H245" s="17" t="s">
        <v>194</v>
      </c>
      <c r="I245" s="27" t="s">
        <v>553</v>
      </c>
      <c r="J245" s="27" t="s">
        <v>554</v>
      </c>
      <c r="K245" s="27" t="s">
        <v>218</v>
      </c>
      <c r="L245" s="14" t="s">
        <v>100</v>
      </c>
      <c r="M245" s="11" t="s">
        <v>102</v>
      </c>
      <c r="N245" s="19" t="s">
        <v>555</v>
      </c>
      <c r="O245" s="11" t="s">
        <v>104</v>
      </c>
      <c r="P245" s="11">
        <v>0</v>
      </c>
      <c r="Q245" s="20">
        <v>0</v>
      </c>
      <c r="R245" s="19" t="s">
        <v>116</v>
      </c>
      <c r="S245" s="19" t="s">
        <v>117</v>
      </c>
      <c r="T245" s="11" t="s">
        <v>118</v>
      </c>
      <c r="U245" s="19" t="s">
        <v>116</v>
      </c>
      <c r="V245" s="19" t="s">
        <v>117</v>
      </c>
      <c r="W245" s="19" t="s">
        <v>147</v>
      </c>
      <c r="X245" s="19" t="s">
        <v>556</v>
      </c>
      <c r="Y245" s="13">
        <v>45729</v>
      </c>
      <c r="Z245" s="13">
        <v>45729</v>
      </c>
      <c r="AA245" s="19">
        <f t="shared" si="9"/>
        <v>238</v>
      </c>
      <c r="AB245" s="21">
        <v>700</v>
      </c>
      <c r="AC245" s="22">
        <v>0</v>
      </c>
      <c r="AD245" s="13">
        <v>45744</v>
      </c>
      <c r="AE245" s="39" t="s">
        <v>859</v>
      </c>
      <c r="AF245" s="42" t="str">
        <f t="shared" si="10"/>
        <v>https://stjsonora.gob.mx/acceso_informacion/Articulo70/FraccionIX/1er.Trim2025/0547.pdf</v>
      </c>
      <c r="AG245" s="23">
        <f t="shared" si="11"/>
        <v>238</v>
      </c>
      <c r="AH245" s="38" t="s">
        <v>927</v>
      </c>
      <c r="AI245" s="19" t="s">
        <v>119</v>
      </c>
      <c r="AJ245" s="13">
        <v>45747</v>
      </c>
      <c r="AK245" s="4" t="s">
        <v>120</v>
      </c>
    </row>
    <row r="246" spans="1:37" s="31" customFormat="1" ht="45" x14ac:dyDescent="0.25">
      <c r="A246" s="11">
        <v>2025</v>
      </c>
      <c r="B246" s="12">
        <v>45658</v>
      </c>
      <c r="C246" s="13">
        <v>45747</v>
      </c>
      <c r="D246" s="11" t="s">
        <v>90</v>
      </c>
      <c r="E246" s="15" t="s">
        <v>234</v>
      </c>
      <c r="F246" s="16" t="s">
        <v>125</v>
      </c>
      <c r="G246" s="16" t="s">
        <v>115</v>
      </c>
      <c r="H246" s="16" t="s">
        <v>194</v>
      </c>
      <c r="I246" s="17" t="s">
        <v>235</v>
      </c>
      <c r="J246" s="17" t="s">
        <v>236</v>
      </c>
      <c r="K246" s="19" t="s">
        <v>237</v>
      </c>
      <c r="L246" s="11" t="s">
        <v>100</v>
      </c>
      <c r="M246" s="11" t="s">
        <v>102</v>
      </c>
      <c r="N246" s="19" t="s">
        <v>555</v>
      </c>
      <c r="O246" s="11" t="s">
        <v>104</v>
      </c>
      <c r="P246" s="11">
        <v>0</v>
      </c>
      <c r="Q246" s="20">
        <v>0</v>
      </c>
      <c r="R246" s="19" t="s">
        <v>116</v>
      </c>
      <c r="S246" s="19" t="s">
        <v>117</v>
      </c>
      <c r="T246" s="11" t="s">
        <v>118</v>
      </c>
      <c r="U246" s="19" t="s">
        <v>116</v>
      </c>
      <c r="V246" s="19" t="s">
        <v>117</v>
      </c>
      <c r="W246" s="19" t="s">
        <v>147</v>
      </c>
      <c r="X246" s="19" t="s">
        <v>556</v>
      </c>
      <c r="Y246" s="13">
        <v>45729</v>
      </c>
      <c r="Z246" s="13">
        <v>45729</v>
      </c>
      <c r="AA246" s="19">
        <f t="shared" si="9"/>
        <v>239</v>
      </c>
      <c r="AB246" s="21">
        <v>700</v>
      </c>
      <c r="AC246" s="22">
        <v>0</v>
      </c>
      <c r="AD246" s="13">
        <v>45744</v>
      </c>
      <c r="AE246" s="39" t="s">
        <v>860</v>
      </c>
      <c r="AF246" s="42" t="str">
        <f t="shared" si="10"/>
        <v>https://stjsonora.gob.mx/acceso_informacion/Articulo70/FraccionIX/1er.Trim2025/0548.pdf</v>
      </c>
      <c r="AG246" s="23">
        <f t="shared" si="11"/>
        <v>239</v>
      </c>
      <c r="AH246" s="38" t="s">
        <v>927</v>
      </c>
      <c r="AI246" s="19" t="s">
        <v>119</v>
      </c>
      <c r="AJ246" s="13">
        <v>45747</v>
      </c>
      <c r="AK246" s="4" t="s">
        <v>120</v>
      </c>
    </row>
    <row r="247" spans="1:37" s="31" customFormat="1" ht="51" x14ac:dyDescent="0.25">
      <c r="A247" s="11">
        <v>2025</v>
      </c>
      <c r="B247" s="12">
        <v>45658</v>
      </c>
      <c r="C247" s="13">
        <v>45747</v>
      </c>
      <c r="D247" s="11" t="s">
        <v>90</v>
      </c>
      <c r="E247" s="15" t="s">
        <v>234</v>
      </c>
      <c r="F247" s="16" t="s">
        <v>125</v>
      </c>
      <c r="G247" s="16" t="s">
        <v>115</v>
      </c>
      <c r="H247" s="17" t="s">
        <v>194</v>
      </c>
      <c r="I247" s="17" t="s">
        <v>255</v>
      </c>
      <c r="J247" s="17" t="s">
        <v>256</v>
      </c>
      <c r="K247" s="19" t="s">
        <v>257</v>
      </c>
      <c r="L247" s="11" t="s">
        <v>100</v>
      </c>
      <c r="M247" s="11" t="s">
        <v>102</v>
      </c>
      <c r="N247" s="19" t="s">
        <v>557</v>
      </c>
      <c r="O247" s="11" t="s">
        <v>104</v>
      </c>
      <c r="P247" s="11">
        <v>0</v>
      </c>
      <c r="Q247" s="20">
        <v>0</v>
      </c>
      <c r="R247" s="19" t="s">
        <v>116</v>
      </c>
      <c r="S247" s="19" t="s">
        <v>117</v>
      </c>
      <c r="T247" s="11" t="s">
        <v>118</v>
      </c>
      <c r="U247" s="19" t="s">
        <v>116</v>
      </c>
      <c r="V247" s="19" t="s">
        <v>117</v>
      </c>
      <c r="W247" s="19" t="s">
        <v>238</v>
      </c>
      <c r="X247" s="19" t="s">
        <v>541</v>
      </c>
      <c r="Y247" s="13">
        <v>45731</v>
      </c>
      <c r="Z247" s="13">
        <v>45731</v>
      </c>
      <c r="AA247" s="19">
        <f t="shared" si="9"/>
        <v>240</v>
      </c>
      <c r="AB247" s="21">
        <v>700</v>
      </c>
      <c r="AC247" s="22">
        <v>0</v>
      </c>
      <c r="AD247" s="13">
        <v>45747</v>
      </c>
      <c r="AE247" s="39" t="s">
        <v>861</v>
      </c>
      <c r="AF247" s="42" t="str">
        <f t="shared" si="10"/>
        <v>https://stjsonora.gob.mx/acceso_informacion/Articulo70/FraccionIX/1er.Trim2025/0480.pdf</v>
      </c>
      <c r="AG247" s="23">
        <f t="shared" si="11"/>
        <v>240</v>
      </c>
      <c r="AH247" s="38" t="s">
        <v>927</v>
      </c>
      <c r="AI247" s="19" t="s">
        <v>119</v>
      </c>
      <c r="AJ247" s="13">
        <v>45747</v>
      </c>
      <c r="AK247" s="4" t="s">
        <v>120</v>
      </c>
    </row>
    <row r="248" spans="1:37" s="31" customFormat="1" ht="51" x14ac:dyDescent="0.25">
      <c r="A248" s="11">
        <v>2025</v>
      </c>
      <c r="B248" s="12">
        <v>45658</v>
      </c>
      <c r="C248" s="13">
        <v>45747</v>
      </c>
      <c r="D248" s="14" t="s">
        <v>90</v>
      </c>
      <c r="E248" s="15" t="s">
        <v>201</v>
      </c>
      <c r="F248" s="15" t="s">
        <v>148</v>
      </c>
      <c r="G248" s="15" t="s">
        <v>115</v>
      </c>
      <c r="H248" s="16" t="s">
        <v>194</v>
      </c>
      <c r="I248" s="17" t="s">
        <v>202</v>
      </c>
      <c r="J248" s="18" t="s">
        <v>203</v>
      </c>
      <c r="K248" s="17" t="s">
        <v>204</v>
      </c>
      <c r="L248" s="14" t="s">
        <v>100</v>
      </c>
      <c r="M248" s="11" t="s">
        <v>102</v>
      </c>
      <c r="N248" s="19" t="s">
        <v>557</v>
      </c>
      <c r="O248" s="11" t="s">
        <v>104</v>
      </c>
      <c r="P248" s="11">
        <v>0</v>
      </c>
      <c r="Q248" s="20">
        <v>0</v>
      </c>
      <c r="R248" s="19" t="s">
        <v>116</v>
      </c>
      <c r="S248" s="19" t="s">
        <v>117</v>
      </c>
      <c r="T248" s="11" t="s">
        <v>118</v>
      </c>
      <c r="U248" s="19" t="s">
        <v>116</v>
      </c>
      <c r="V248" s="19" t="s">
        <v>117</v>
      </c>
      <c r="W248" s="19" t="s">
        <v>238</v>
      </c>
      <c r="X248" s="19" t="s">
        <v>541</v>
      </c>
      <c r="Y248" s="13">
        <v>45731</v>
      </c>
      <c r="Z248" s="13">
        <v>45731</v>
      </c>
      <c r="AA248" s="19">
        <f t="shared" si="9"/>
        <v>241</v>
      </c>
      <c r="AB248" s="21">
        <v>700</v>
      </c>
      <c r="AC248" s="22">
        <v>0</v>
      </c>
      <c r="AD248" s="13">
        <v>45747</v>
      </c>
      <c r="AE248" s="39" t="s">
        <v>862</v>
      </c>
      <c r="AF248" s="42" t="str">
        <f t="shared" si="10"/>
        <v>https://stjsonora.gob.mx/acceso_informacion/Articulo70/FraccionIX/1er.Trim2025/0481.pdf</v>
      </c>
      <c r="AG248" s="23">
        <f t="shared" si="11"/>
        <v>241</v>
      </c>
      <c r="AH248" s="38" t="s">
        <v>927</v>
      </c>
      <c r="AI248" s="19" t="s">
        <v>119</v>
      </c>
      <c r="AJ248" s="13">
        <v>45747</v>
      </c>
      <c r="AK248" s="4" t="s">
        <v>120</v>
      </c>
    </row>
    <row r="249" spans="1:37" s="31" customFormat="1" ht="51" x14ac:dyDescent="0.25">
      <c r="A249" s="11">
        <v>2025</v>
      </c>
      <c r="B249" s="12">
        <v>45658</v>
      </c>
      <c r="C249" s="13">
        <v>45747</v>
      </c>
      <c r="D249" s="14" t="s">
        <v>97</v>
      </c>
      <c r="E249" s="14" t="s">
        <v>135</v>
      </c>
      <c r="F249" s="27" t="s">
        <v>125</v>
      </c>
      <c r="G249" s="14" t="s">
        <v>162</v>
      </c>
      <c r="H249" s="17" t="s">
        <v>194</v>
      </c>
      <c r="I249" s="27" t="s">
        <v>195</v>
      </c>
      <c r="J249" s="27" t="s">
        <v>196</v>
      </c>
      <c r="K249" s="27" t="s">
        <v>146</v>
      </c>
      <c r="L249" s="14" t="s">
        <v>100</v>
      </c>
      <c r="M249" s="11" t="s">
        <v>102</v>
      </c>
      <c r="N249" s="19" t="s">
        <v>557</v>
      </c>
      <c r="O249" s="11" t="s">
        <v>104</v>
      </c>
      <c r="P249" s="11">
        <v>0</v>
      </c>
      <c r="Q249" s="20">
        <v>0</v>
      </c>
      <c r="R249" s="19" t="s">
        <v>116</v>
      </c>
      <c r="S249" s="19" t="s">
        <v>117</v>
      </c>
      <c r="T249" s="11" t="s">
        <v>118</v>
      </c>
      <c r="U249" s="19" t="s">
        <v>116</v>
      </c>
      <c r="V249" s="19" t="s">
        <v>117</v>
      </c>
      <c r="W249" s="19" t="s">
        <v>238</v>
      </c>
      <c r="X249" s="19" t="s">
        <v>541</v>
      </c>
      <c r="Y249" s="13">
        <v>45731</v>
      </c>
      <c r="Z249" s="13">
        <v>45731</v>
      </c>
      <c r="AA249" s="19">
        <f t="shared" si="9"/>
        <v>242</v>
      </c>
      <c r="AB249" s="21">
        <v>700</v>
      </c>
      <c r="AC249" s="22">
        <v>0</v>
      </c>
      <c r="AD249" s="13">
        <v>45747</v>
      </c>
      <c r="AE249" s="39" t="s">
        <v>863</v>
      </c>
      <c r="AF249" s="42" t="str">
        <f t="shared" si="10"/>
        <v>https://stjsonora.gob.mx/acceso_informacion/Articulo70/FraccionIX/1er.Trim2025/0482.pdf</v>
      </c>
      <c r="AG249" s="23">
        <f t="shared" si="11"/>
        <v>242</v>
      </c>
      <c r="AH249" s="38" t="s">
        <v>927</v>
      </c>
      <c r="AI249" s="19" t="s">
        <v>119</v>
      </c>
      <c r="AJ249" s="13">
        <v>45747</v>
      </c>
      <c r="AK249" s="4" t="s">
        <v>120</v>
      </c>
    </row>
    <row r="250" spans="1:37" s="31" customFormat="1" ht="63.75" x14ac:dyDescent="0.25">
      <c r="A250" s="11">
        <v>2025</v>
      </c>
      <c r="B250" s="12">
        <v>45658</v>
      </c>
      <c r="C250" s="13">
        <v>45747</v>
      </c>
      <c r="D250" s="14" t="s">
        <v>98</v>
      </c>
      <c r="E250" s="16" t="s">
        <v>201</v>
      </c>
      <c r="F250" s="15" t="s">
        <v>148</v>
      </c>
      <c r="G250" s="16" t="s">
        <v>258</v>
      </c>
      <c r="H250" s="17" t="s">
        <v>194</v>
      </c>
      <c r="I250" s="17" t="s">
        <v>259</v>
      </c>
      <c r="J250" s="17" t="s">
        <v>260</v>
      </c>
      <c r="K250" s="19" t="s">
        <v>261</v>
      </c>
      <c r="L250" s="11" t="s">
        <v>100</v>
      </c>
      <c r="M250" s="11" t="s">
        <v>102</v>
      </c>
      <c r="N250" s="19" t="s">
        <v>558</v>
      </c>
      <c r="O250" s="11" t="s">
        <v>104</v>
      </c>
      <c r="P250" s="11">
        <v>0</v>
      </c>
      <c r="Q250" s="20">
        <v>0</v>
      </c>
      <c r="R250" s="19" t="s">
        <v>116</v>
      </c>
      <c r="S250" s="19" t="s">
        <v>117</v>
      </c>
      <c r="T250" s="11" t="s">
        <v>118</v>
      </c>
      <c r="U250" s="19" t="s">
        <v>116</v>
      </c>
      <c r="V250" s="19" t="s">
        <v>117</v>
      </c>
      <c r="W250" s="19" t="s">
        <v>205</v>
      </c>
      <c r="X250" s="19" t="s">
        <v>559</v>
      </c>
      <c r="Y250" s="13">
        <v>45733</v>
      </c>
      <c r="Z250" s="13">
        <v>45747</v>
      </c>
      <c r="AA250" s="19">
        <f t="shared" si="9"/>
        <v>243</v>
      </c>
      <c r="AB250" s="21">
        <v>18750</v>
      </c>
      <c r="AC250" s="22">
        <v>0</v>
      </c>
      <c r="AD250" s="13">
        <v>45749</v>
      </c>
      <c r="AE250" s="39" t="s">
        <v>864</v>
      </c>
      <c r="AF250" s="42" t="str">
        <f t="shared" si="10"/>
        <v>https://stjsonora.gob.mx/acceso_informacion/Articulo70/FraccionIX/1er.Trim2025/0561.pdf</v>
      </c>
      <c r="AG250" s="23">
        <f t="shared" si="11"/>
        <v>243</v>
      </c>
      <c r="AH250" s="38" t="s">
        <v>927</v>
      </c>
      <c r="AI250" s="19" t="s">
        <v>119</v>
      </c>
      <c r="AJ250" s="13">
        <v>45747</v>
      </c>
      <c r="AK250" s="4" t="s">
        <v>120</v>
      </c>
    </row>
    <row r="251" spans="1:37" s="31" customFormat="1" ht="51" x14ac:dyDescent="0.25">
      <c r="A251" s="11">
        <v>2025</v>
      </c>
      <c r="B251" s="12">
        <v>45658</v>
      </c>
      <c r="C251" s="13">
        <v>45747</v>
      </c>
      <c r="D251" s="14" t="s">
        <v>90</v>
      </c>
      <c r="E251" s="15" t="s">
        <v>201</v>
      </c>
      <c r="F251" s="15" t="s">
        <v>148</v>
      </c>
      <c r="G251" s="15" t="s">
        <v>115</v>
      </c>
      <c r="H251" s="16" t="s">
        <v>194</v>
      </c>
      <c r="I251" s="17" t="s">
        <v>202</v>
      </c>
      <c r="J251" s="18" t="s">
        <v>203</v>
      </c>
      <c r="K251" s="17" t="s">
        <v>204</v>
      </c>
      <c r="L251" s="14" t="s">
        <v>100</v>
      </c>
      <c r="M251" s="11" t="s">
        <v>102</v>
      </c>
      <c r="N251" s="19" t="s">
        <v>560</v>
      </c>
      <c r="O251" s="11" t="s">
        <v>104</v>
      </c>
      <c r="P251" s="11">
        <v>0</v>
      </c>
      <c r="Q251" s="20">
        <v>0</v>
      </c>
      <c r="R251" s="19" t="s">
        <v>116</v>
      </c>
      <c r="S251" s="19" t="s">
        <v>117</v>
      </c>
      <c r="T251" s="11" t="s">
        <v>118</v>
      </c>
      <c r="U251" s="19" t="s">
        <v>116</v>
      </c>
      <c r="V251" s="19" t="s">
        <v>117</v>
      </c>
      <c r="W251" s="19" t="s">
        <v>178</v>
      </c>
      <c r="X251" s="19" t="s">
        <v>561</v>
      </c>
      <c r="Y251" s="13">
        <v>45733</v>
      </c>
      <c r="Z251" s="13">
        <v>45736</v>
      </c>
      <c r="AA251" s="19">
        <f t="shared" si="9"/>
        <v>244</v>
      </c>
      <c r="AB251" s="21">
        <v>5000</v>
      </c>
      <c r="AC251" s="22">
        <v>0</v>
      </c>
      <c r="AD251" s="13">
        <v>45747</v>
      </c>
      <c r="AE251" s="39" t="s">
        <v>865</v>
      </c>
      <c r="AF251" s="42" t="str">
        <f t="shared" si="10"/>
        <v>https://stjsonora.gob.mx/acceso_informacion/Articulo70/FraccionIX/1er.Trim2025/0563.pdf</v>
      </c>
      <c r="AG251" s="23">
        <f t="shared" si="11"/>
        <v>244</v>
      </c>
      <c r="AH251" s="38" t="s">
        <v>927</v>
      </c>
      <c r="AI251" s="19" t="s">
        <v>119</v>
      </c>
      <c r="AJ251" s="13">
        <v>45747</v>
      </c>
      <c r="AK251" s="4" t="s">
        <v>120</v>
      </c>
    </row>
    <row r="252" spans="1:37" s="31" customFormat="1" ht="51" x14ac:dyDescent="0.25">
      <c r="A252" s="11">
        <v>2025</v>
      </c>
      <c r="B252" s="12">
        <v>45658</v>
      </c>
      <c r="C252" s="13">
        <v>45747</v>
      </c>
      <c r="D252" s="11" t="s">
        <v>90</v>
      </c>
      <c r="E252" s="15" t="s">
        <v>234</v>
      </c>
      <c r="F252" s="16" t="s">
        <v>125</v>
      </c>
      <c r="G252" s="16" t="s">
        <v>115</v>
      </c>
      <c r="H252" s="16" t="s">
        <v>194</v>
      </c>
      <c r="I252" s="17" t="s">
        <v>235</v>
      </c>
      <c r="J252" s="17" t="s">
        <v>236</v>
      </c>
      <c r="K252" s="19" t="s">
        <v>237</v>
      </c>
      <c r="L252" s="11" t="s">
        <v>100</v>
      </c>
      <c r="M252" s="11" t="s">
        <v>102</v>
      </c>
      <c r="N252" s="19" t="s">
        <v>560</v>
      </c>
      <c r="O252" s="11" t="s">
        <v>104</v>
      </c>
      <c r="P252" s="11">
        <v>0</v>
      </c>
      <c r="Q252" s="20">
        <v>0</v>
      </c>
      <c r="R252" s="19" t="s">
        <v>116</v>
      </c>
      <c r="S252" s="19" t="s">
        <v>117</v>
      </c>
      <c r="T252" s="11" t="s">
        <v>118</v>
      </c>
      <c r="U252" s="19" t="s">
        <v>116</v>
      </c>
      <c r="V252" s="19" t="s">
        <v>117</v>
      </c>
      <c r="W252" s="19" t="s">
        <v>178</v>
      </c>
      <c r="X252" s="19" t="s">
        <v>561</v>
      </c>
      <c r="Y252" s="13">
        <v>45733</v>
      </c>
      <c r="Z252" s="13">
        <v>45736</v>
      </c>
      <c r="AA252" s="19">
        <f t="shared" si="9"/>
        <v>245</v>
      </c>
      <c r="AB252" s="21">
        <v>5000</v>
      </c>
      <c r="AC252" s="22">
        <v>0</v>
      </c>
      <c r="AD252" s="13">
        <v>45744</v>
      </c>
      <c r="AE252" s="39" t="s">
        <v>866</v>
      </c>
      <c r="AF252" s="42" t="str">
        <f t="shared" si="10"/>
        <v>https://stjsonora.gob.mx/acceso_informacion/Articulo70/FraccionIX/1er.Trim2025/0564.pdf</v>
      </c>
      <c r="AG252" s="23">
        <f t="shared" si="11"/>
        <v>245</v>
      </c>
      <c r="AH252" s="38" t="s">
        <v>927</v>
      </c>
      <c r="AI252" s="19" t="s">
        <v>119</v>
      </c>
      <c r="AJ252" s="13">
        <v>45747</v>
      </c>
      <c r="AK252" s="4" t="s">
        <v>120</v>
      </c>
    </row>
    <row r="253" spans="1:37" s="31" customFormat="1" ht="45" x14ac:dyDescent="0.25">
      <c r="A253" s="11">
        <v>2025</v>
      </c>
      <c r="B253" s="12">
        <v>45658</v>
      </c>
      <c r="C253" s="13">
        <v>45747</v>
      </c>
      <c r="D253" s="14" t="s">
        <v>97</v>
      </c>
      <c r="E253" s="16" t="s">
        <v>181</v>
      </c>
      <c r="F253" s="15" t="s">
        <v>182</v>
      </c>
      <c r="G253" s="11" t="s">
        <v>162</v>
      </c>
      <c r="H253" s="16" t="s">
        <v>174</v>
      </c>
      <c r="I253" s="17" t="s">
        <v>221</v>
      </c>
      <c r="J253" s="17" t="s">
        <v>222</v>
      </c>
      <c r="K253" s="19" t="s">
        <v>223</v>
      </c>
      <c r="L253" s="14" t="s">
        <v>100</v>
      </c>
      <c r="M253" s="11" t="s">
        <v>102</v>
      </c>
      <c r="N253" s="19" t="s">
        <v>562</v>
      </c>
      <c r="O253" s="11" t="s">
        <v>104</v>
      </c>
      <c r="P253" s="11">
        <v>0</v>
      </c>
      <c r="Q253" s="20">
        <v>0</v>
      </c>
      <c r="R253" s="19" t="s">
        <v>116</v>
      </c>
      <c r="S253" s="19" t="s">
        <v>117</v>
      </c>
      <c r="T253" s="11" t="s">
        <v>118</v>
      </c>
      <c r="U253" s="19" t="s">
        <v>116</v>
      </c>
      <c r="V253" s="19" t="s">
        <v>117</v>
      </c>
      <c r="W253" s="19" t="s">
        <v>264</v>
      </c>
      <c r="X253" s="19" t="s">
        <v>563</v>
      </c>
      <c r="Y253" s="13">
        <v>45734</v>
      </c>
      <c r="Z253" s="13">
        <v>45735</v>
      </c>
      <c r="AA253" s="19">
        <f t="shared" si="9"/>
        <v>246</v>
      </c>
      <c r="AB253" s="21">
        <v>4000</v>
      </c>
      <c r="AC253" s="22">
        <v>0</v>
      </c>
      <c r="AD253" s="13">
        <v>45743</v>
      </c>
      <c r="AE253" s="39" t="s">
        <v>867</v>
      </c>
      <c r="AF253" s="42" t="str">
        <f t="shared" si="10"/>
        <v>https://stjsonora.gob.mx/acceso_informacion/Articulo70/FraccionIX/1er.Trim2025/0549.pdf</v>
      </c>
      <c r="AG253" s="23">
        <f t="shared" si="11"/>
        <v>246</v>
      </c>
      <c r="AH253" s="38" t="s">
        <v>927</v>
      </c>
      <c r="AI253" s="19" t="s">
        <v>119</v>
      </c>
      <c r="AJ253" s="13">
        <v>45747</v>
      </c>
      <c r="AK253" s="4" t="s">
        <v>120</v>
      </c>
    </row>
    <row r="254" spans="1:37" s="31" customFormat="1" ht="45" x14ac:dyDescent="0.25">
      <c r="A254" s="11">
        <v>2025</v>
      </c>
      <c r="B254" s="12">
        <v>45658</v>
      </c>
      <c r="C254" s="13">
        <v>45747</v>
      </c>
      <c r="D254" s="14" t="s">
        <v>97</v>
      </c>
      <c r="E254" s="16" t="s">
        <v>172</v>
      </c>
      <c r="F254" s="16" t="s">
        <v>191</v>
      </c>
      <c r="G254" s="15" t="s">
        <v>162</v>
      </c>
      <c r="H254" s="16" t="s">
        <v>174</v>
      </c>
      <c r="I254" s="17" t="s">
        <v>224</v>
      </c>
      <c r="J254" s="18" t="s">
        <v>225</v>
      </c>
      <c r="K254" s="19" t="s">
        <v>226</v>
      </c>
      <c r="L254" s="14" t="s">
        <v>100</v>
      </c>
      <c r="M254" s="11" t="s">
        <v>102</v>
      </c>
      <c r="N254" s="19" t="s">
        <v>562</v>
      </c>
      <c r="O254" s="11" t="s">
        <v>104</v>
      </c>
      <c r="P254" s="11">
        <v>0</v>
      </c>
      <c r="Q254" s="20">
        <v>0</v>
      </c>
      <c r="R254" s="19" t="s">
        <v>116</v>
      </c>
      <c r="S254" s="19" t="s">
        <v>117</v>
      </c>
      <c r="T254" s="11" t="s">
        <v>118</v>
      </c>
      <c r="U254" s="19" t="s">
        <v>116</v>
      </c>
      <c r="V254" s="19" t="s">
        <v>117</v>
      </c>
      <c r="W254" s="19" t="s">
        <v>264</v>
      </c>
      <c r="X254" s="19" t="s">
        <v>563</v>
      </c>
      <c r="Y254" s="13">
        <v>45734</v>
      </c>
      <c r="Z254" s="13">
        <v>45735</v>
      </c>
      <c r="AA254" s="19">
        <f t="shared" si="9"/>
        <v>247</v>
      </c>
      <c r="AB254" s="21">
        <v>3500</v>
      </c>
      <c r="AC254" s="22">
        <v>0</v>
      </c>
      <c r="AD254" s="13">
        <v>45743</v>
      </c>
      <c r="AE254" s="39" t="s">
        <v>868</v>
      </c>
      <c r="AF254" s="42" t="str">
        <f t="shared" si="10"/>
        <v>https://stjsonora.gob.mx/acceso_informacion/Articulo70/FraccionIX/1er.Trim2025/0550.pdf</v>
      </c>
      <c r="AG254" s="23">
        <f t="shared" si="11"/>
        <v>247</v>
      </c>
      <c r="AH254" s="38" t="s">
        <v>927</v>
      </c>
      <c r="AI254" s="19" t="s">
        <v>119</v>
      </c>
      <c r="AJ254" s="13">
        <v>45747</v>
      </c>
      <c r="AK254" s="4" t="s">
        <v>120</v>
      </c>
    </row>
    <row r="255" spans="1:37" s="31" customFormat="1" ht="45" x14ac:dyDescent="0.25">
      <c r="A255" s="11">
        <v>2025</v>
      </c>
      <c r="B255" s="12">
        <v>45658</v>
      </c>
      <c r="C255" s="13">
        <v>45747</v>
      </c>
      <c r="D255" s="14" t="s">
        <v>97</v>
      </c>
      <c r="E255" s="15" t="s">
        <v>181</v>
      </c>
      <c r="F255" s="16" t="s">
        <v>182</v>
      </c>
      <c r="G255" s="15" t="s">
        <v>162</v>
      </c>
      <c r="H255" s="16" t="s">
        <v>174</v>
      </c>
      <c r="I255" s="17" t="s">
        <v>183</v>
      </c>
      <c r="J255" s="18" t="s">
        <v>184</v>
      </c>
      <c r="K255" s="19" t="s">
        <v>185</v>
      </c>
      <c r="L255" s="14" t="s">
        <v>101</v>
      </c>
      <c r="M255" s="11" t="s">
        <v>102</v>
      </c>
      <c r="N255" s="19" t="s">
        <v>564</v>
      </c>
      <c r="O255" s="11" t="s">
        <v>104</v>
      </c>
      <c r="P255" s="11">
        <v>0</v>
      </c>
      <c r="Q255" s="20">
        <v>0</v>
      </c>
      <c r="R255" s="19" t="s">
        <v>116</v>
      </c>
      <c r="S255" s="19" t="s">
        <v>117</v>
      </c>
      <c r="T255" s="11" t="s">
        <v>118</v>
      </c>
      <c r="U255" s="19" t="s">
        <v>116</v>
      </c>
      <c r="V255" s="19" t="s">
        <v>117</v>
      </c>
      <c r="W255" s="19" t="s">
        <v>238</v>
      </c>
      <c r="X255" s="19" t="s">
        <v>565</v>
      </c>
      <c r="Y255" s="13">
        <v>45734</v>
      </c>
      <c r="Z255" s="13">
        <v>45736</v>
      </c>
      <c r="AA255" s="19">
        <f t="shared" si="9"/>
        <v>248</v>
      </c>
      <c r="AB255" s="21">
        <v>6000</v>
      </c>
      <c r="AC255" s="22">
        <v>0</v>
      </c>
      <c r="AD255" s="13">
        <v>45743</v>
      </c>
      <c r="AE255" s="39" t="s">
        <v>869</v>
      </c>
      <c r="AF255" s="42" t="str">
        <f t="shared" si="10"/>
        <v>https://stjsonora.gob.mx/acceso_informacion/Articulo70/FraccionIX/1er.Trim2025/0551.pdf</v>
      </c>
      <c r="AG255" s="23">
        <f t="shared" si="11"/>
        <v>248</v>
      </c>
      <c r="AH255" s="38" t="s">
        <v>927</v>
      </c>
      <c r="AI255" s="19" t="s">
        <v>119</v>
      </c>
      <c r="AJ255" s="13">
        <v>45747</v>
      </c>
      <c r="AK255" s="4" t="s">
        <v>120</v>
      </c>
    </row>
    <row r="256" spans="1:37" s="31" customFormat="1" ht="45" x14ac:dyDescent="0.25">
      <c r="A256" s="11">
        <v>2025</v>
      </c>
      <c r="B256" s="12">
        <v>45658</v>
      </c>
      <c r="C256" s="13">
        <v>45747</v>
      </c>
      <c r="D256" s="14" t="s">
        <v>97</v>
      </c>
      <c r="E256" s="24" t="s">
        <v>187</v>
      </c>
      <c r="F256" s="4" t="s">
        <v>173</v>
      </c>
      <c r="G256" s="15" t="s">
        <v>162</v>
      </c>
      <c r="H256" s="16" t="s">
        <v>174</v>
      </c>
      <c r="I256" s="19" t="s">
        <v>188</v>
      </c>
      <c r="J256" s="17" t="s">
        <v>189</v>
      </c>
      <c r="K256" s="19" t="s">
        <v>190</v>
      </c>
      <c r="L256" s="14" t="s">
        <v>100</v>
      </c>
      <c r="M256" s="11" t="s">
        <v>102</v>
      </c>
      <c r="N256" s="19" t="s">
        <v>564</v>
      </c>
      <c r="O256" s="11" t="s">
        <v>104</v>
      </c>
      <c r="P256" s="11">
        <v>0</v>
      </c>
      <c r="Q256" s="20">
        <v>0</v>
      </c>
      <c r="R256" s="19" t="s">
        <v>116</v>
      </c>
      <c r="S256" s="19" t="s">
        <v>117</v>
      </c>
      <c r="T256" s="11" t="s">
        <v>118</v>
      </c>
      <c r="U256" s="19" t="s">
        <v>116</v>
      </c>
      <c r="V256" s="19" t="s">
        <v>117</v>
      </c>
      <c r="W256" s="19" t="s">
        <v>238</v>
      </c>
      <c r="X256" s="19" t="s">
        <v>565</v>
      </c>
      <c r="Y256" s="13">
        <v>45734</v>
      </c>
      <c r="Z256" s="13">
        <v>45736</v>
      </c>
      <c r="AA256" s="19">
        <f t="shared" si="9"/>
        <v>249</v>
      </c>
      <c r="AB256" s="21">
        <v>5250</v>
      </c>
      <c r="AC256" s="22">
        <v>0</v>
      </c>
      <c r="AD256" s="13">
        <v>45744</v>
      </c>
      <c r="AE256" s="39" t="s">
        <v>870</v>
      </c>
      <c r="AF256" s="42" t="str">
        <f t="shared" si="10"/>
        <v>https://stjsonora.gob.mx/acceso_informacion/Articulo70/FraccionIX/1er.Trim2025/0552.pdf</v>
      </c>
      <c r="AG256" s="23">
        <f t="shared" si="11"/>
        <v>249</v>
      </c>
      <c r="AH256" s="38" t="s">
        <v>927</v>
      </c>
      <c r="AI256" s="19" t="s">
        <v>119</v>
      </c>
      <c r="AJ256" s="13">
        <v>45747</v>
      </c>
      <c r="AK256" s="4" t="s">
        <v>120</v>
      </c>
    </row>
    <row r="257" spans="1:37" s="31" customFormat="1" ht="45" x14ac:dyDescent="0.25">
      <c r="A257" s="11">
        <v>2025</v>
      </c>
      <c r="B257" s="12">
        <v>45658</v>
      </c>
      <c r="C257" s="13">
        <v>45747</v>
      </c>
      <c r="D257" s="14" t="s">
        <v>97</v>
      </c>
      <c r="E257" s="24" t="s">
        <v>172</v>
      </c>
      <c r="F257" s="15" t="s">
        <v>173</v>
      </c>
      <c r="G257" s="15" t="s">
        <v>162</v>
      </c>
      <c r="H257" s="16" t="s">
        <v>174</v>
      </c>
      <c r="I257" s="17" t="s">
        <v>227</v>
      </c>
      <c r="J257" s="17" t="s">
        <v>228</v>
      </c>
      <c r="K257" s="19" t="s">
        <v>179</v>
      </c>
      <c r="L257" s="14" t="s">
        <v>101</v>
      </c>
      <c r="M257" s="11" t="s">
        <v>102</v>
      </c>
      <c r="N257" s="19" t="s">
        <v>566</v>
      </c>
      <c r="O257" s="11" t="s">
        <v>104</v>
      </c>
      <c r="P257" s="11">
        <v>0</v>
      </c>
      <c r="Q257" s="20">
        <v>0</v>
      </c>
      <c r="R257" s="19" t="s">
        <v>116</v>
      </c>
      <c r="S257" s="19" t="s">
        <v>117</v>
      </c>
      <c r="T257" s="11" t="s">
        <v>118</v>
      </c>
      <c r="U257" s="19" t="s">
        <v>116</v>
      </c>
      <c r="V257" s="19" t="s">
        <v>117</v>
      </c>
      <c r="W257" s="19" t="s">
        <v>216</v>
      </c>
      <c r="X257" s="19" t="s">
        <v>567</v>
      </c>
      <c r="Y257" s="13">
        <v>45734</v>
      </c>
      <c r="Z257" s="13">
        <v>45736</v>
      </c>
      <c r="AA257" s="19">
        <f t="shared" si="9"/>
        <v>250</v>
      </c>
      <c r="AB257" s="21">
        <v>6000</v>
      </c>
      <c r="AC257" s="22">
        <v>0</v>
      </c>
      <c r="AD257" s="13">
        <v>45744</v>
      </c>
      <c r="AE257" s="39" t="s">
        <v>871</v>
      </c>
      <c r="AF257" s="42" t="str">
        <f t="shared" si="10"/>
        <v>https://stjsonora.gob.mx/acceso_informacion/Articulo70/FraccionIX/1er.Trim2025/0553.pdf</v>
      </c>
      <c r="AG257" s="23">
        <f t="shared" si="11"/>
        <v>250</v>
      </c>
      <c r="AH257" s="38" t="s">
        <v>927</v>
      </c>
      <c r="AI257" s="19" t="s">
        <v>119</v>
      </c>
      <c r="AJ257" s="13">
        <v>45747</v>
      </c>
      <c r="AK257" s="4" t="s">
        <v>120</v>
      </c>
    </row>
    <row r="258" spans="1:37" s="31" customFormat="1" ht="45" x14ac:dyDescent="0.25">
      <c r="A258" s="11">
        <v>2025</v>
      </c>
      <c r="B258" s="12">
        <v>45658</v>
      </c>
      <c r="C258" s="13">
        <v>45747</v>
      </c>
      <c r="D258" s="14" t="s">
        <v>97</v>
      </c>
      <c r="E258" s="15" t="s">
        <v>187</v>
      </c>
      <c r="F258" s="15" t="s">
        <v>173</v>
      </c>
      <c r="G258" s="15" t="s">
        <v>162</v>
      </c>
      <c r="H258" s="15" t="s">
        <v>174</v>
      </c>
      <c r="I258" s="19" t="s">
        <v>229</v>
      </c>
      <c r="J258" s="28" t="s">
        <v>230</v>
      </c>
      <c r="K258" s="19" t="s">
        <v>231</v>
      </c>
      <c r="L258" s="14" t="s">
        <v>101</v>
      </c>
      <c r="M258" s="11" t="s">
        <v>102</v>
      </c>
      <c r="N258" s="19" t="s">
        <v>566</v>
      </c>
      <c r="O258" s="11" t="s">
        <v>104</v>
      </c>
      <c r="P258" s="11">
        <v>0</v>
      </c>
      <c r="Q258" s="20">
        <v>0</v>
      </c>
      <c r="R258" s="19" t="s">
        <v>116</v>
      </c>
      <c r="S258" s="19" t="s">
        <v>117</v>
      </c>
      <c r="T258" s="11" t="s">
        <v>118</v>
      </c>
      <c r="U258" s="19" t="s">
        <v>116</v>
      </c>
      <c r="V258" s="19" t="s">
        <v>117</v>
      </c>
      <c r="W258" s="19" t="s">
        <v>216</v>
      </c>
      <c r="X258" s="19" t="s">
        <v>567</v>
      </c>
      <c r="Y258" s="13">
        <v>45734</v>
      </c>
      <c r="Z258" s="13">
        <v>45736</v>
      </c>
      <c r="AA258" s="19">
        <f t="shared" si="9"/>
        <v>251</v>
      </c>
      <c r="AB258" s="21">
        <v>5250</v>
      </c>
      <c r="AC258" s="22">
        <v>0</v>
      </c>
      <c r="AD258" s="13">
        <v>45745</v>
      </c>
      <c r="AE258" s="39" t="s">
        <v>872</v>
      </c>
      <c r="AF258" s="42" t="str">
        <f t="shared" si="10"/>
        <v>https://stjsonora.gob.mx/acceso_informacion/Articulo70/FraccionIX/1er.Trim2025/0554.pdf</v>
      </c>
      <c r="AG258" s="23">
        <f t="shared" si="11"/>
        <v>251</v>
      </c>
      <c r="AH258" s="38" t="s">
        <v>927</v>
      </c>
      <c r="AI258" s="19" t="s">
        <v>119</v>
      </c>
      <c r="AJ258" s="13">
        <v>45747</v>
      </c>
      <c r="AK258" s="4" t="s">
        <v>120</v>
      </c>
    </row>
    <row r="259" spans="1:37" s="31" customFormat="1" ht="51" x14ac:dyDescent="0.25">
      <c r="A259" s="11">
        <v>2025</v>
      </c>
      <c r="B259" s="12">
        <v>45658</v>
      </c>
      <c r="C259" s="13">
        <v>45747</v>
      </c>
      <c r="D259" s="14" t="s">
        <v>90</v>
      </c>
      <c r="E259" s="15" t="s">
        <v>130</v>
      </c>
      <c r="F259" s="26" t="s">
        <v>125</v>
      </c>
      <c r="G259" s="15" t="s">
        <v>115</v>
      </c>
      <c r="H259" s="19" t="s">
        <v>163</v>
      </c>
      <c r="I259" s="19" t="s">
        <v>213</v>
      </c>
      <c r="J259" s="19" t="s">
        <v>214</v>
      </c>
      <c r="K259" s="19" t="s">
        <v>215</v>
      </c>
      <c r="L259" s="14" t="s">
        <v>100</v>
      </c>
      <c r="M259" s="11" t="s">
        <v>102</v>
      </c>
      <c r="N259" s="19" t="s">
        <v>568</v>
      </c>
      <c r="O259" s="11" t="s">
        <v>104</v>
      </c>
      <c r="P259" s="11">
        <v>0</v>
      </c>
      <c r="Q259" s="20">
        <v>0</v>
      </c>
      <c r="R259" s="19" t="s">
        <v>116</v>
      </c>
      <c r="S259" s="19" t="s">
        <v>117</v>
      </c>
      <c r="T259" s="11" t="s">
        <v>118</v>
      </c>
      <c r="U259" s="19" t="s">
        <v>116</v>
      </c>
      <c r="V259" s="19" t="s">
        <v>117</v>
      </c>
      <c r="W259" s="19" t="s">
        <v>205</v>
      </c>
      <c r="X259" s="19" t="s">
        <v>569</v>
      </c>
      <c r="Y259" s="13">
        <v>45735</v>
      </c>
      <c r="Z259" s="13">
        <v>45736</v>
      </c>
      <c r="AA259" s="19">
        <f t="shared" si="9"/>
        <v>252</v>
      </c>
      <c r="AB259" s="21">
        <v>2500</v>
      </c>
      <c r="AC259" s="22">
        <v>0</v>
      </c>
      <c r="AD259" s="13">
        <v>45742</v>
      </c>
      <c r="AE259" s="39" t="s">
        <v>873</v>
      </c>
      <c r="AF259" s="42" t="str">
        <f t="shared" si="10"/>
        <v>https://stjsonora.gob.mx/acceso_informacion/Articulo70/FraccionIX/1er.Trim2025/0575.pdf</v>
      </c>
      <c r="AG259" s="23">
        <f t="shared" si="11"/>
        <v>252</v>
      </c>
      <c r="AH259" s="38" t="s">
        <v>927</v>
      </c>
      <c r="AI259" s="19" t="s">
        <v>119</v>
      </c>
      <c r="AJ259" s="13">
        <v>45747</v>
      </c>
      <c r="AK259" s="4" t="s">
        <v>120</v>
      </c>
    </row>
    <row r="260" spans="1:37" s="31" customFormat="1" ht="45" x14ac:dyDescent="0.25">
      <c r="A260" s="11">
        <v>2025</v>
      </c>
      <c r="B260" s="12">
        <v>45658</v>
      </c>
      <c r="C260" s="13">
        <v>45747</v>
      </c>
      <c r="D260" s="14" t="s">
        <v>97</v>
      </c>
      <c r="E260" s="16" t="s">
        <v>181</v>
      </c>
      <c r="F260" s="15" t="s">
        <v>182</v>
      </c>
      <c r="G260" s="11" t="s">
        <v>162</v>
      </c>
      <c r="H260" s="16" t="s">
        <v>174</v>
      </c>
      <c r="I260" s="17" t="s">
        <v>221</v>
      </c>
      <c r="J260" s="17" t="s">
        <v>222</v>
      </c>
      <c r="K260" s="19" t="s">
        <v>223</v>
      </c>
      <c r="L260" s="14" t="s">
        <v>100</v>
      </c>
      <c r="M260" s="11" t="s">
        <v>102</v>
      </c>
      <c r="N260" s="19" t="s">
        <v>570</v>
      </c>
      <c r="O260" s="11" t="s">
        <v>104</v>
      </c>
      <c r="P260" s="11">
        <v>0</v>
      </c>
      <c r="Q260" s="20">
        <v>0</v>
      </c>
      <c r="R260" s="19" t="s">
        <v>116</v>
      </c>
      <c r="S260" s="19" t="s">
        <v>117</v>
      </c>
      <c r="T260" s="11" t="s">
        <v>118</v>
      </c>
      <c r="U260" s="19" t="s">
        <v>116</v>
      </c>
      <c r="V260" s="19" t="s">
        <v>117</v>
      </c>
      <c r="W260" s="19" t="s">
        <v>264</v>
      </c>
      <c r="X260" s="19" t="s">
        <v>563</v>
      </c>
      <c r="Y260" s="13">
        <v>45736</v>
      </c>
      <c r="Z260" s="13">
        <v>45736</v>
      </c>
      <c r="AA260" s="19">
        <f t="shared" si="9"/>
        <v>253</v>
      </c>
      <c r="AB260" s="21">
        <v>900</v>
      </c>
      <c r="AC260" s="22">
        <v>0</v>
      </c>
      <c r="AD260" s="13">
        <v>45743</v>
      </c>
      <c r="AE260" s="39" t="s">
        <v>874</v>
      </c>
      <c r="AF260" s="42" t="str">
        <f t="shared" si="10"/>
        <v>https://stjsonora.gob.mx/acceso_informacion/Articulo70/FraccionIX/1er.Trim2025/0555.pdf</v>
      </c>
      <c r="AG260" s="23">
        <f t="shared" si="11"/>
        <v>253</v>
      </c>
      <c r="AH260" s="38" t="s">
        <v>927</v>
      </c>
      <c r="AI260" s="19" t="s">
        <v>119</v>
      </c>
      <c r="AJ260" s="13">
        <v>45747</v>
      </c>
      <c r="AK260" s="4" t="s">
        <v>120</v>
      </c>
    </row>
    <row r="261" spans="1:37" s="31" customFormat="1" ht="45" x14ac:dyDescent="0.25">
      <c r="A261" s="11">
        <v>2025</v>
      </c>
      <c r="B261" s="12">
        <v>45658</v>
      </c>
      <c r="C261" s="13">
        <v>45747</v>
      </c>
      <c r="D261" s="14" t="s">
        <v>97</v>
      </c>
      <c r="E261" s="16" t="s">
        <v>172</v>
      </c>
      <c r="F261" s="16" t="s">
        <v>191</v>
      </c>
      <c r="G261" s="15" t="s">
        <v>162</v>
      </c>
      <c r="H261" s="16" t="s">
        <v>174</v>
      </c>
      <c r="I261" s="17" t="s">
        <v>224</v>
      </c>
      <c r="J261" s="18" t="s">
        <v>225</v>
      </c>
      <c r="K261" s="19" t="s">
        <v>226</v>
      </c>
      <c r="L261" s="14" t="s">
        <v>100</v>
      </c>
      <c r="M261" s="11" t="s">
        <v>102</v>
      </c>
      <c r="N261" s="19" t="s">
        <v>570</v>
      </c>
      <c r="O261" s="11" t="s">
        <v>104</v>
      </c>
      <c r="P261" s="11">
        <v>0</v>
      </c>
      <c r="Q261" s="20">
        <v>0</v>
      </c>
      <c r="R261" s="19" t="s">
        <v>116</v>
      </c>
      <c r="S261" s="19" t="s">
        <v>117</v>
      </c>
      <c r="T261" s="11" t="s">
        <v>118</v>
      </c>
      <c r="U261" s="19" t="s">
        <v>116</v>
      </c>
      <c r="V261" s="19" t="s">
        <v>117</v>
      </c>
      <c r="W261" s="19" t="s">
        <v>264</v>
      </c>
      <c r="X261" s="19" t="s">
        <v>563</v>
      </c>
      <c r="Y261" s="13">
        <v>45736</v>
      </c>
      <c r="Z261" s="13">
        <v>45736</v>
      </c>
      <c r="AA261" s="19">
        <f t="shared" si="9"/>
        <v>254</v>
      </c>
      <c r="AB261" s="21">
        <v>800</v>
      </c>
      <c r="AC261" s="22">
        <v>0</v>
      </c>
      <c r="AD261" s="13">
        <v>45743</v>
      </c>
      <c r="AE261" s="39" t="s">
        <v>875</v>
      </c>
      <c r="AF261" s="42" t="str">
        <f t="shared" si="10"/>
        <v>https://stjsonora.gob.mx/acceso_informacion/Articulo70/FraccionIX/1er.Trim2025/0556.pdf</v>
      </c>
      <c r="AG261" s="23">
        <f t="shared" si="11"/>
        <v>254</v>
      </c>
      <c r="AH261" s="38" t="s">
        <v>927</v>
      </c>
      <c r="AI261" s="19" t="s">
        <v>119</v>
      </c>
      <c r="AJ261" s="13">
        <v>45747</v>
      </c>
      <c r="AK261" s="4" t="s">
        <v>120</v>
      </c>
    </row>
    <row r="262" spans="1:37" s="31" customFormat="1" ht="45" x14ac:dyDescent="0.25">
      <c r="A262" s="11">
        <v>2025</v>
      </c>
      <c r="B262" s="12">
        <v>45658</v>
      </c>
      <c r="C262" s="13">
        <v>45747</v>
      </c>
      <c r="D262" s="14" t="s">
        <v>97</v>
      </c>
      <c r="E262" s="15" t="s">
        <v>181</v>
      </c>
      <c r="F262" s="16" t="s">
        <v>182</v>
      </c>
      <c r="G262" s="15" t="s">
        <v>162</v>
      </c>
      <c r="H262" s="16" t="s">
        <v>174</v>
      </c>
      <c r="I262" s="17" t="s">
        <v>183</v>
      </c>
      <c r="J262" s="18" t="s">
        <v>184</v>
      </c>
      <c r="K262" s="19" t="s">
        <v>185</v>
      </c>
      <c r="L262" s="14" t="s">
        <v>101</v>
      </c>
      <c r="M262" s="11" t="s">
        <v>102</v>
      </c>
      <c r="N262" s="19" t="s">
        <v>571</v>
      </c>
      <c r="O262" s="11" t="s">
        <v>104</v>
      </c>
      <c r="P262" s="11">
        <v>0</v>
      </c>
      <c r="Q262" s="20">
        <v>0</v>
      </c>
      <c r="R262" s="19" t="s">
        <v>116</v>
      </c>
      <c r="S262" s="19" t="s">
        <v>117</v>
      </c>
      <c r="T262" s="11" t="s">
        <v>118</v>
      </c>
      <c r="U262" s="19" t="s">
        <v>116</v>
      </c>
      <c r="V262" s="19" t="s">
        <v>117</v>
      </c>
      <c r="W262" s="19" t="s">
        <v>238</v>
      </c>
      <c r="X262" s="19" t="s">
        <v>565</v>
      </c>
      <c r="Y262" s="13">
        <v>45737</v>
      </c>
      <c r="Z262" s="13">
        <v>45737</v>
      </c>
      <c r="AA262" s="19">
        <f t="shared" si="9"/>
        <v>255</v>
      </c>
      <c r="AB262" s="21">
        <v>900</v>
      </c>
      <c r="AC262" s="22">
        <v>0</v>
      </c>
      <c r="AD262" s="13">
        <v>45743</v>
      </c>
      <c r="AE262" s="39" t="s">
        <v>876</v>
      </c>
      <c r="AF262" s="42" t="str">
        <f t="shared" si="10"/>
        <v>https://stjsonora.gob.mx/acceso_informacion/Articulo70/FraccionIX/1er.Trim2025/0557.pdf</v>
      </c>
      <c r="AG262" s="23">
        <f t="shared" si="11"/>
        <v>255</v>
      </c>
      <c r="AH262" s="38" t="s">
        <v>927</v>
      </c>
      <c r="AI262" s="19" t="s">
        <v>119</v>
      </c>
      <c r="AJ262" s="13">
        <v>45747</v>
      </c>
      <c r="AK262" s="4" t="s">
        <v>120</v>
      </c>
    </row>
    <row r="263" spans="1:37" s="31" customFormat="1" ht="45" x14ac:dyDescent="0.25">
      <c r="A263" s="11">
        <v>2025</v>
      </c>
      <c r="B263" s="12">
        <v>45658</v>
      </c>
      <c r="C263" s="13">
        <v>45747</v>
      </c>
      <c r="D263" s="14" t="s">
        <v>97</v>
      </c>
      <c r="E263" s="24" t="s">
        <v>187</v>
      </c>
      <c r="F263" s="4" t="s">
        <v>173</v>
      </c>
      <c r="G263" s="15" t="s">
        <v>162</v>
      </c>
      <c r="H263" s="16" t="s">
        <v>174</v>
      </c>
      <c r="I263" s="19" t="s">
        <v>188</v>
      </c>
      <c r="J263" s="17" t="s">
        <v>189</v>
      </c>
      <c r="K263" s="19" t="s">
        <v>190</v>
      </c>
      <c r="L263" s="14" t="s">
        <v>100</v>
      </c>
      <c r="M263" s="11" t="s">
        <v>102</v>
      </c>
      <c r="N263" s="19" t="s">
        <v>571</v>
      </c>
      <c r="O263" s="11" t="s">
        <v>104</v>
      </c>
      <c r="P263" s="11">
        <v>0</v>
      </c>
      <c r="Q263" s="20">
        <v>0</v>
      </c>
      <c r="R263" s="19" t="s">
        <v>116</v>
      </c>
      <c r="S263" s="19" t="s">
        <v>117</v>
      </c>
      <c r="T263" s="11" t="s">
        <v>118</v>
      </c>
      <c r="U263" s="19" t="s">
        <v>116</v>
      </c>
      <c r="V263" s="19" t="s">
        <v>117</v>
      </c>
      <c r="W263" s="19" t="s">
        <v>238</v>
      </c>
      <c r="X263" s="19" t="s">
        <v>565</v>
      </c>
      <c r="Y263" s="13">
        <v>45737</v>
      </c>
      <c r="Z263" s="13">
        <v>45737</v>
      </c>
      <c r="AA263" s="19">
        <f t="shared" si="9"/>
        <v>256</v>
      </c>
      <c r="AB263" s="21">
        <v>800</v>
      </c>
      <c r="AC263" s="22">
        <v>0</v>
      </c>
      <c r="AD263" s="13">
        <v>45744</v>
      </c>
      <c r="AE263" s="39" t="s">
        <v>877</v>
      </c>
      <c r="AF263" s="42" t="str">
        <f t="shared" si="10"/>
        <v>https://stjsonora.gob.mx/acceso_informacion/Articulo70/FraccionIX/1er.Trim2025/0558.pdf</v>
      </c>
      <c r="AG263" s="23">
        <f t="shared" si="11"/>
        <v>256</v>
      </c>
      <c r="AH263" s="38" t="s">
        <v>927</v>
      </c>
      <c r="AI263" s="19" t="s">
        <v>119</v>
      </c>
      <c r="AJ263" s="13">
        <v>45747</v>
      </c>
      <c r="AK263" s="4" t="s">
        <v>120</v>
      </c>
    </row>
    <row r="264" spans="1:37" s="31" customFormat="1" ht="45" x14ac:dyDescent="0.25">
      <c r="A264" s="11">
        <v>2025</v>
      </c>
      <c r="B264" s="12">
        <v>45658</v>
      </c>
      <c r="C264" s="13">
        <v>45747</v>
      </c>
      <c r="D264" s="14" t="s">
        <v>97</v>
      </c>
      <c r="E264" s="24" t="s">
        <v>172</v>
      </c>
      <c r="F264" s="15" t="s">
        <v>173</v>
      </c>
      <c r="G264" s="15" t="s">
        <v>162</v>
      </c>
      <c r="H264" s="16" t="s">
        <v>174</v>
      </c>
      <c r="I264" s="17" t="s">
        <v>227</v>
      </c>
      <c r="J264" s="17" t="s">
        <v>228</v>
      </c>
      <c r="K264" s="19" t="s">
        <v>179</v>
      </c>
      <c r="L264" s="14" t="s">
        <v>101</v>
      </c>
      <c r="M264" s="11" t="s">
        <v>102</v>
      </c>
      <c r="N264" s="19" t="s">
        <v>572</v>
      </c>
      <c r="O264" s="11" t="s">
        <v>104</v>
      </c>
      <c r="P264" s="11">
        <v>0</v>
      </c>
      <c r="Q264" s="20">
        <v>0</v>
      </c>
      <c r="R264" s="19" t="s">
        <v>116</v>
      </c>
      <c r="S264" s="19" t="s">
        <v>117</v>
      </c>
      <c r="T264" s="11" t="s">
        <v>118</v>
      </c>
      <c r="U264" s="19" t="s">
        <v>116</v>
      </c>
      <c r="V264" s="19" t="s">
        <v>117</v>
      </c>
      <c r="W264" s="19" t="s">
        <v>216</v>
      </c>
      <c r="X264" s="19" t="s">
        <v>567</v>
      </c>
      <c r="Y264" s="13">
        <v>45737</v>
      </c>
      <c r="Z264" s="13">
        <v>45737</v>
      </c>
      <c r="AA264" s="19">
        <f t="shared" si="9"/>
        <v>257</v>
      </c>
      <c r="AB264" s="21">
        <v>900</v>
      </c>
      <c r="AC264" s="22">
        <v>0</v>
      </c>
      <c r="AD264" s="13">
        <v>45744</v>
      </c>
      <c r="AE264" s="39" t="s">
        <v>878</v>
      </c>
      <c r="AF264" s="42" t="str">
        <f t="shared" si="10"/>
        <v>https://stjsonora.gob.mx/acceso_informacion/Articulo70/FraccionIX/1er.Trim2025/0559.pdf</v>
      </c>
      <c r="AG264" s="23">
        <f t="shared" si="11"/>
        <v>257</v>
      </c>
      <c r="AH264" s="38" t="s">
        <v>927</v>
      </c>
      <c r="AI264" s="19" t="s">
        <v>119</v>
      </c>
      <c r="AJ264" s="13">
        <v>45747</v>
      </c>
      <c r="AK264" s="4" t="s">
        <v>120</v>
      </c>
    </row>
    <row r="265" spans="1:37" s="31" customFormat="1" ht="45" x14ac:dyDescent="0.25">
      <c r="A265" s="11">
        <v>2025</v>
      </c>
      <c r="B265" s="12">
        <v>45658</v>
      </c>
      <c r="C265" s="13">
        <v>45747</v>
      </c>
      <c r="D265" s="14" t="s">
        <v>97</v>
      </c>
      <c r="E265" s="15" t="s">
        <v>187</v>
      </c>
      <c r="F265" s="15" t="s">
        <v>173</v>
      </c>
      <c r="G265" s="15" t="s">
        <v>162</v>
      </c>
      <c r="H265" s="15" t="s">
        <v>174</v>
      </c>
      <c r="I265" s="19" t="s">
        <v>229</v>
      </c>
      <c r="J265" s="28" t="s">
        <v>230</v>
      </c>
      <c r="K265" s="19" t="s">
        <v>231</v>
      </c>
      <c r="L265" s="14" t="s">
        <v>101</v>
      </c>
      <c r="M265" s="11" t="s">
        <v>102</v>
      </c>
      <c r="N265" s="19" t="s">
        <v>572</v>
      </c>
      <c r="O265" s="11" t="s">
        <v>104</v>
      </c>
      <c r="P265" s="11">
        <v>0</v>
      </c>
      <c r="Q265" s="20">
        <v>0</v>
      </c>
      <c r="R265" s="19" t="s">
        <v>116</v>
      </c>
      <c r="S265" s="19" t="s">
        <v>117</v>
      </c>
      <c r="T265" s="11" t="s">
        <v>118</v>
      </c>
      <c r="U265" s="19" t="s">
        <v>116</v>
      </c>
      <c r="V265" s="19" t="s">
        <v>117</v>
      </c>
      <c r="W265" s="19" t="s">
        <v>216</v>
      </c>
      <c r="X265" s="19" t="s">
        <v>567</v>
      </c>
      <c r="Y265" s="13">
        <v>45737</v>
      </c>
      <c r="Z265" s="13">
        <v>45737</v>
      </c>
      <c r="AA265" s="19">
        <f t="shared" si="9"/>
        <v>258</v>
      </c>
      <c r="AB265" s="21">
        <v>800</v>
      </c>
      <c r="AC265" s="22">
        <v>0</v>
      </c>
      <c r="AD265" s="13">
        <v>45745</v>
      </c>
      <c r="AE265" s="39" t="s">
        <v>879</v>
      </c>
      <c r="AF265" s="42" t="str">
        <f t="shared" si="10"/>
        <v>https://stjsonora.gob.mx/acceso_informacion/Articulo70/FraccionIX/1er.Trim2025/0560.pdf</v>
      </c>
      <c r="AG265" s="23">
        <f t="shared" si="11"/>
        <v>258</v>
      </c>
      <c r="AH265" s="38" t="s">
        <v>927</v>
      </c>
      <c r="AI265" s="19" t="s">
        <v>119</v>
      </c>
      <c r="AJ265" s="13">
        <v>45747</v>
      </c>
      <c r="AK265" s="4" t="s">
        <v>120</v>
      </c>
    </row>
    <row r="266" spans="1:37" s="31" customFormat="1" ht="51" x14ac:dyDescent="0.25">
      <c r="A266" s="11">
        <v>2025</v>
      </c>
      <c r="B266" s="12">
        <v>45658</v>
      </c>
      <c r="C266" s="13">
        <v>45747</v>
      </c>
      <c r="D266" s="14" t="s">
        <v>90</v>
      </c>
      <c r="E266" s="15" t="s">
        <v>201</v>
      </c>
      <c r="F266" s="15" t="s">
        <v>148</v>
      </c>
      <c r="G266" s="15" t="s">
        <v>115</v>
      </c>
      <c r="H266" s="16" t="s">
        <v>194</v>
      </c>
      <c r="I266" s="17" t="s">
        <v>202</v>
      </c>
      <c r="J266" s="18" t="s">
        <v>203</v>
      </c>
      <c r="K266" s="17" t="s">
        <v>204</v>
      </c>
      <c r="L266" s="14" t="s">
        <v>100</v>
      </c>
      <c r="M266" s="11" t="s">
        <v>102</v>
      </c>
      <c r="N266" s="19" t="s">
        <v>573</v>
      </c>
      <c r="O266" s="11" t="s">
        <v>104</v>
      </c>
      <c r="P266" s="11">
        <v>0</v>
      </c>
      <c r="Q266" s="20">
        <v>0</v>
      </c>
      <c r="R266" s="19" t="s">
        <v>116</v>
      </c>
      <c r="S266" s="19" t="s">
        <v>117</v>
      </c>
      <c r="T266" s="11" t="s">
        <v>118</v>
      </c>
      <c r="U266" s="19" t="s">
        <v>116</v>
      </c>
      <c r="V266" s="19" t="s">
        <v>117</v>
      </c>
      <c r="W266" s="19" t="s">
        <v>178</v>
      </c>
      <c r="X266" s="19" t="s">
        <v>561</v>
      </c>
      <c r="Y266" s="13">
        <v>45737</v>
      </c>
      <c r="Z266" s="13">
        <v>45737</v>
      </c>
      <c r="AA266" s="19">
        <f t="shared" ref="AA266:AA312" si="12">1+AA265</f>
        <v>259</v>
      </c>
      <c r="AB266" s="21">
        <v>700</v>
      </c>
      <c r="AC266" s="22">
        <v>0</v>
      </c>
      <c r="AD266" s="13">
        <v>45747</v>
      </c>
      <c r="AE266" s="39" t="s">
        <v>880</v>
      </c>
      <c r="AF266" s="42" t="str">
        <f t="shared" ref="AF266:AF312" si="13">HYPERLINK(AE266)</f>
        <v>https://stjsonora.gob.mx/acceso_informacion/Articulo70/FraccionIX/1er.Trim2025/0565.pdf</v>
      </c>
      <c r="AG266" s="23">
        <f t="shared" ref="AG266:AG312" si="14">1+AG265</f>
        <v>259</v>
      </c>
      <c r="AH266" s="38" t="s">
        <v>927</v>
      </c>
      <c r="AI266" s="19" t="s">
        <v>119</v>
      </c>
      <c r="AJ266" s="13">
        <v>45747</v>
      </c>
      <c r="AK266" s="4" t="s">
        <v>120</v>
      </c>
    </row>
    <row r="267" spans="1:37" s="31" customFormat="1" ht="51" x14ac:dyDescent="0.25">
      <c r="A267" s="11">
        <v>2025</v>
      </c>
      <c r="B267" s="12">
        <v>45658</v>
      </c>
      <c r="C267" s="13">
        <v>45747</v>
      </c>
      <c r="D267" s="11" t="s">
        <v>90</v>
      </c>
      <c r="E267" s="15" t="s">
        <v>234</v>
      </c>
      <c r="F267" s="16" t="s">
        <v>125</v>
      </c>
      <c r="G267" s="16" t="s">
        <v>115</v>
      </c>
      <c r="H267" s="16" t="s">
        <v>194</v>
      </c>
      <c r="I267" s="17" t="s">
        <v>235</v>
      </c>
      <c r="J267" s="17" t="s">
        <v>236</v>
      </c>
      <c r="K267" s="19" t="s">
        <v>237</v>
      </c>
      <c r="L267" s="11" t="s">
        <v>100</v>
      </c>
      <c r="M267" s="11" t="s">
        <v>102</v>
      </c>
      <c r="N267" s="19" t="s">
        <v>573</v>
      </c>
      <c r="O267" s="11" t="s">
        <v>104</v>
      </c>
      <c r="P267" s="11">
        <v>0</v>
      </c>
      <c r="Q267" s="20">
        <v>0</v>
      </c>
      <c r="R267" s="19" t="s">
        <v>116</v>
      </c>
      <c r="S267" s="19" t="s">
        <v>117</v>
      </c>
      <c r="T267" s="11" t="s">
        <v>118</v>
      </c>
      <c r="U267" s="19" t="s">
        <v>116</v>
      </c>
      <c r="V267" s="19" t="s">
        <v>117</v>
      </c>
      <c r="W267" s="19" t="s">
        <v>178</v>
      </c>
      <c r="X267" s="19" t="s">
        <v>561</v>
      </c>
      <c r="Y267" s="13">
        <v>45737</v>
      </c>
      <c r="Z267" s="13">
        <v>45737</v>
      </c>
      <c r="AA267" s="19">
        <f t="shared" si="12"/>
        <v>260</v>
      </c>
      <c r="AB267" s="21">
        <v>700</v>
      </c>
      <c r="AC267" s="22">
        <v>0</v>
      </c>
      <c r="AD267" s="13">
        <v>45744</v>
      </c>
      <c r="AE267" s="39" t="s">
        <v>881</v>
      </c>
      <c r="AF267" s="42" t="str">
        <f t="shared" si="13"/>
        <v>https://stjsonora.gob.mx/acceso_informacion/Articulo70/FraccionIX/1er.Trim2025/0566.pdf</v>
      </c>
      <c r="AG267" s="23">
        <f t="shared" si="14"/>
        <v>260</v>
      </c>
      <c r="AH267" s="38" t="s">
        <v>927</v>
      </c>
      <c r="AI267" s="19" t="s">
        <v>119</v>
      </c>
      <c r="AJ267" s="13">
        <v>45747</v>
      </c>
      <c r="AK267" s="4" t="s">
        <v>120</v>
      </c>
    </row>
    <row r="268" spans="1:37" s="31" customFormat="1" ht="51" x14ac:dyDescent="0.25">
      <c r="A268" s="11">
        <v>2025</v>
      </c>
      <c r="B268" s="12">
        <v>45658</v>
      </c>
      <c r="C268" s="13">
        <v>45747</v>
      </c>
      <c r="D268" s="14" t="s">
        <v>90</v>
      </c>
      <c r="E268" s="15" t="s">
        <v>130</v>
      </c>
      <c r="F268" s="26" t="s">
        <v>125</v>
      </c>
      <c r="G268" s="15" t="s">
        <v>115</v>
      </c>
      <c r="H268" s="19" t="s">
        <v>163</v>
      </c>
      <c r="I268" s="19" t="s">
        <v>213</v>
      </c>
      <c r="J268" s="19" t="s">
        <v>214</v>
      </c>
      <c r="K268" s="19" t="s">
        <v>215</v>
      </c>
      <c r="L268" s="14" t="s">
        <v>100</v>
      </c>
      <c r="M268" s="11" t="s">
        <v>102</v>
      </c>
      <c r="N268" s="19" t="s">
        <v>574</v>
      </c>
      <c r="O268" s="11" t="s">
        <v>104</v>
      </c>
      <c r="P268" s="11">
        <v>0</v>
      </c>
      <c r="Q268" s="20">
        <v>0</v>
      </c>
      <c r="R268" s="19" t="s">
        <v>116</v>
      </c>
      <c r="S268" s="19" t="s">
        <v>117</v>
      </c>
      <c r="T268" s="11" t="s">
        <v>118</v>
      </c>
      <c r="U268" s="19" t="s">
        <v>116</v>
      </c>
      <c r="V268" s="19" t="s">
        <v>117</v>
      </c>
      <c r="W268" s="19" t="s">
        <v>575</v>
      </c>
      <c r="X268" s="19" t="s">
        <v>569</v>
      </c>
      <c r="Y268" s="13">
        <v>45737</v>
      </c>
      <c r="Z268" s="13">
        <v>45737</v>
      </c>
      <c r="AA268" s="19">
        <f t="shared" si="12"/>
        <v>261</v>
      </c>
      <c r="AB268" s="21">
        <v>700</v>
      </c>
      <c r="AC268" s="22">
        <v>0</v>
      </c>
      <c r="AD268" s="13">
        <v>45742</v>
      </c>
      <c r="AE268" s="39" t="s">
        <v>882</v>
      </c>
      <c r="AF268" s="42" t="str">
        <f t="shared" si="13"/>
        <v>https://stjsonora.gob.mx/acceso_informacion/Articulo70/FraccionIX/1er.Trim2025/0576.pdf</v>
      </c>
      <c r="AG268" s="23">
        <f t="shared" si="14"/>
        <v>261</v>
      </c>
      <c r="AH268" s="38" t="s">
        <v>927</v>
      </c>
      <c r="AI268" s="19" t="s">
        <v>119</v>
      </c>
      <c r="AJ268" s="13">
        <v>45747</v>
      </c>
      <c r="AK268" s="4" t="s">
        <v>120</v>
      </c>
    </row>
    <row r="269" spans="1:37" s="31" customFormat="1" ht="45" x14ac:dyDescent="0.25">
      <c r="A269" s="11">
        <v>2025</v>
      </c>
      <c r="B269" s="12">
        <v>45658</v>
      </c>
      <c r="C269" s="13">
        <v>45747</v>
      </c>
      <c r="D269" s="14" t="s">
        <v>97</v>
      </c>
      <c r="E269" s="15" t="s">
        <v>181</v>
      </c>
      <c r="F269" s="16" t="s">
        <v>182</v>
      </c>
      <c r="G269" s="15" t="s">
        <v>162</v>
      </c>
      <c r="H269" s="16" t="s">
        <v>174</v>
      </c>
      <c r="I269" s="17" t="s">
        <v>183</v>
      </c>
      <c r="J269" s="18" t="s">
        <v>184</v>
      </c>
      <c r="K269" s="19" t="s">
        <v>185</v>
      </c>
      <c r="L269" s="14" t="s">
        <v>101</v>
      </c>
      <c r="M269" s="11" t="s">
        <v>102</v>
      </c>
      <c r="N269" s="19" t="s">
        <v>290</v>
      </c>
      <c r="O269" s="11" t="s">
        <v>104</v>
      </c>
      <c r="P269" s="11">
        <v>0</v>
      </c>
      <c r="Q269" s="20">
        <v>0</v>
      </c>
      <c r="R269" s="19" t="s">
        <v>116</v>
      </c>
      <c r="S269" s="19" t="s">
        <v>117</v>
      </c>
      <c r="T269" s="11" t="s">
        <v>118</v>
      </c>
      <c r="U269" s="19" t="s">
        <v>116</v>
      </c>
      <c r="V269" s="19" t="s">
        <v>117</v>
      </c>
      <c r="W269" s="19" t="s">
        <v>123</v>
      </c>
      <c r="X269" s="19" t="s">
        <v>291</v>
      </c>
      <c r="Y269" s="13">
        <v>45740</v>
      </c>
      <c r="Z269" s="13">
        <v>45742</v>
      </c>
      <c r="AA269" s="19">
        <f t="shared" si="12"/>
        <v>262</v>
      </c>
      <c r="AB269" s="21">
        <v>6000</v>
      </c>
      <c r="AC269" s="22">
        <v>0</v>
      </c>
      <c r="AD269" s="13">
        <v>45751</v>
      </c>
      <c r="AE269" s="39" t="s">
        <v>883</v>
      </c>
      <c r="AF269" s="42" t="str">
        <f t="shared" si="13"/>
        <v>https://stjsonora.gob.mx/acceso_informacion/Articulo70/FraccionIX/1er.Trim2025/0642.pdf</v>
      </c>
      <c r="AG269" s="23">
        <f t="shared" si="14"/>
        <v>262</v>
      </c>
      <c r="AH269" s="38" t="s">
        <v>927</v>
      </c>
      <c r="AI269" s="19" t="s">
        <v>119</v>
      </c>
      <c r="AJ269" s="13">
        <v>45747</v>
      </c>
      <c r="AK269" s="4" t="s">
        <v>120</v>
      </c>
    </row>
    <row r="270" spans="1:37" s="31" customFormat="1" ht="45" x14ac:dyDescent="0.25">
      <c r="A270" s="11">
        <v>2025</v>
      </c>
      <c r="B270" s="12">
        <v>45658</v>
      </c>
      <c r="C270" s="13">
        <v>45747</v>
      </c>
      <c r="D270" s="14" t="s">
        <v>97</v>
      </c>
      <c r="E270" s="24" t="s">
        <v>187</v>
      </c>
      <c r="F270" s="4" t="s">
        <v>173</v>
      </c>
      <c r="G270" s="15" t="s">
        <v>162</v>
      </c>
      <c r="H270" s="16" t="s">
        <v>174</v>
      </c>
      <c r="I270" s="19" t="s">
        <v>188</v>
      </c>
      <c r="J270" s="17" t="s">
        <v>189</v>
      </c>
      <c r="K270" s="19" t="s">
        <v>190</v>
      </c>
      <c r="L270" s="14" t="s">
        <v>100</v>
      </c>
      <c r="M270" s="11" t="s">
        <v>102</v>
      </c>
      <c r="N270" s="19" t="s">
        <v>290</v>
      </c>
      <c r="O270" s="11" t="s">
        <v>104</v>
      </c>
      <c r="P270" s="11">
        <v>0</v>
      </c>
      <c r="Q270" s="20">
        <v>0</v>
      </c>
      <c r="R270" s="19" t="s">
        <v>116</v>
      </c>
      <c r="S270" s="19" t="s">
        <v>117</v>
      </c>
      <c r="T270" s="11" t="s">
        <v>118</v>
      </c>
      <c r="U270" s="19" t="s">
        <v>116</v>
      </c>
      <c r="V270" s="19" t="s">
        <v>117</v>
      </c>
      <c r="W270" s="19" t="s">
        <v>123</v>
      </c>
      <c r="X270" s="19" t="s">
        <v>291</v>
      </c>
      <c r="Y270" s="13">
        <v>45740</v>
      </c>
      <c r="Z270" s="13">
        <v>45742</v>
      </c>
      <c r="AA270" s="19">
        <f t="shared" si="12"/>
        <v>263</v>
      </c>
      <c r="AB270" s="21">
        <v>5250</v>
      </c>
      <c r="AC270" s="22">
        <v>0</v>
      </c>
      <c r="AD270" s="13">
        <v>45751</v>
      </c>
      <c r="AE270" s="39" t="s">
        <v>884</v>
      </c>
      <c r="AF270" s="42" t="str">
        <f t="shared" si="13"/>
        <v>https://stjsonora.gob.mx/acceso_informacion/Articulo70/FraccionIX/1er.Trim2025/0643.pdf</v>
      </c>
      <c r="AG270" s="23">
        <f t="shared" si="14"/>
        <v>263</v>
      </c>
      <c r="AH270" s="38" t="s">
        <v>927</v>
      </c>
      <c r="AI270" s="19" t="s">
        <v>119</v>
      </c>
      <c r="AJ270" s="13">
        <v>45747</v>
      </c>
      <c r="AK270" s="4" t="s">
        <v>120</v>
      </c>
    </row>
    <row r="271" spans="1:37" s="31" customFormat="1" ht="45" x14ac:dyDescent="0.25">
      <c r="A271" s="11">
        <v>2025</v>
      </c>
      <c r="B271" s="12">
        <v>45658</v>
      </c>
      <c r="C271" s="13">
        <v>45747</v>
      </c>
      <c r="D271" s="14" t="s">
        <v>97</v>
      </c>
      <c r="E271" s="16" t="s">
        <v>181</v>
      </c>
      <c r="F271" s="15" t="s">
        <v>182</v>
      </c>
      <c r="G271" s="11" t="s">
        <v>162</v>
      </c>
      <c r="H271" s="16" t="s">
        <v>174</v>
      </c>
      <c r="I271" s="17" t="s">
        <v>221</v>
      </c>
      <c r="J271" s="17" t="s">
        <v>222</v>
      </c>
      <c r="K271" s="19" t="s">
        <v>223</v>
      </c>
      <c r="L271" s="14" t="s">
        <v>100</v>
      </c>
      <c r="M271" s="11" t="s">
        <v>102</v>
      </c>
      <c r="N271" s="19" t="s">
        <v>576</v>
      </c>
      <c r="O271" s="11" t="s">
        <v>104</v>
      </c>
      <c r="P271" s="11">
        <v>0</v>
      </c>
      <c r="Q271" s="20">
        <v>0</v>
      </c>
      <c r="R271" s="19" t="s">
        <v>116</v>
      </c>
      <c r="S271" s="19" t="s">
        <v>117</v>
      </c>
      <c r="T271" s="11" t="s">
        <v>118</v>
      </c>
      <c r="U271" s="19" t="s">
        <v>116</v>
      </c>
      <c r="V271" s="19" t="s">
        <v>117</v>
      </c>
      <c r="W271" s="19" t="s">
        <v>216</v>
      </c>
      <c r="X271" s="19" t="s">
        <v>577</v>
      </c>
      <c r="Y271" s="13">
        <v>45740</v>
      </c>
      <c r="Z271" s="13">
        <v>45742</v>
      </c>
      <c r="AA271" s="19">
        <f t="shared" si="12"/>
        <v>264</v>
      </c>
      <c r="AB271" s="21">
        <v>4000</v>
      </c>
      <c r="AC271" s="22">
        <v>0</v>
      </c>
      <c r="AD271" s="13">
        <v>45749</v>
      </c>
      <c r="AE271" s="39" t="s">
        <v>885</v>
      </c>
      <c r="AF271" s="42" t="str">
        <f t="shared" si="13"/>
        <v>https://stjsonora.gob.mx/acceso_informacion/Articulo70/FraccionIX/1er.Trim2025/0644.pdf</v>
      </c>
      <c r="AG271" s="23">
        <f t="shared" si="14"/>
        <v>264</v>
      </c>
      <c r="AH271" s="38" t="s">
        <v>927</v>
      </c>
      <c r="AI271" s="19" t="s">
        <v>119</v>
      </c>
      <c r="AJ271" s="13">
        <v>45747</v>
      </c>
      <c r="AK271" s="4" t="s">
        <v>410</v>
      </c>
    </row>
    <row r="272" spans="1:37" s="31" customFormat="1" ht="45" x14ac:dyDescent="0.25">
      <c r="A272" s="11">
        <v>2025</v>
      </c>
      <c r="B272" s="12">
        <v>45658</v>
      </c>
      <c r="C272" s="13">
        <v>45747</v>
      </c>
      <c r="D272" s="14" t="s">
        <v>97</v>
      </c>
      <c r="E272" s="16" t="s">
        <v>172</v>
      </c>
      <c r="F272" s="16" t="s">
        <v>191</v>
      </c>
      <c r="G272" s="15" t="s">
        <v>162</v>
      </c>
      <c r="H272" s="16" t="s">
        <v>174</v>
      </c>
      <c r="I272" s="17" t="s">
        <v>224</v>
      </c>
      <c r="J272" s="18" t="s">
        <v>225</v>
      </c>
      <c r="K272" s="19" t="s">
        <v>226</v>
      </c>
      <c r="L272" s="14" t="s">
        <v>100</v>
      </c>
      <c r="M272" s="11" t="s">
        <v>102</v>
      </c>
      <c r="N272" s="19" t="s">
        <v>576</v>
      </c>
      <c r="O272" s="11" t="s">
        <v>104</v>
      </c>
      <c r="P272" s="11">
        <v>0</v>
      </c>
      <c r="Q272" s="20">
        <v>0</v>
      </c>
      <c r="R272" s="19" t="s">
        <v>116</v>
      </c>
      <c r="S272" s="19" t="s">
        <v>117</v>
      </c>
      <c r="T272" s="11" t="s">
        <v>118</v>
      </c>
      <c r="U272" s="19" t="s">
        <v>116</v>
      </c>
      <c r="V272" s="19" t="s">
        <v>117</v>
      </c>
      <c r="W272" s="19" t="s">
        <v>216</v>
      </c>
      <c r="X272" s="19" t="s">
        <v>577</v>
      </c>
      <c r="Y272" s="13">
        <v>45740</v>
      </c>
      <c r="Z272" s="13">
        <v>45742</v>
      </c>
      <c r="AA272" s="19">
        <f t="shared" si="12"/>
        <v>265</v>
      </c>
      <c r="AB272" s="21">
        <v>3500</v>
      </c>
      <c r="AC272" s="22">
        <v>0</v>
      </c>
      <c r="AD272" s="13">
        <v>45749</v>
      </c>
      <c r="AE272" s="39" t="s">
        <v>886</v>
      </c>
      <c r="AF272" s="42" t="str">
        <f t="shared" si="13"/>
        <v>https://stjsonora.gob.mx/acceso_informacion/Articulo70/FraccionIX/1er.Trim2025/0645.pdf</v>
      </c>
      <c r="AG272" s="23">
        <f t="shared" si="14"/>
        <v>265</v>
      </c>
      <c r="AH272" s="38" t="s">
        <v>927</v>
      </c>
      <c r="AI272" s="19" t="s">
        <v>119</v>
      </c>
      <c r="AJ272" s="13">
        <v>45747</v>
      </c>
      <c r="AK272" s="4" t="s">
        <v>410</v>
      </c>
    </row>
    <row r="273" spans="1:37" s="31" customFormat="1" ht="45" x14ac:dyDescent="0.25">
      <c r="A273" s="11">
        <v>2025</v>
      </c>
      <c r="B273" s="12">
        <v>45658</v>
      </c>
      <c r="C273" s="13">
        <v>45747</v>
      </c>
      <c r="D273" s="14" t="s">
        <v>97</v>
      </c>
      <c r="E273" s="24" t="s">
        <v>181</v>
      </c>
      <c r="F273" s="15" t="s">
        <v>182</v>
      </c>
      <c r="G273" s="15" t="s">
        <v>162</v>
      </c>
      <c r="H273" s="16" t="s">
        <v>174</v>
      </c>
      <c r="I273" s="4" t="s">
        <v>175</v>
      </c>
      <c r="J273" s="25" t="s">
        <v>176</v>
      </c>
      <c r="K273" s="4" t="s">
        <v>177</v>
      </c>
      <c r="L273" s="14" t="s">
        <v>101</v>
      </c>
      <c r="M273" s="11" t="s">
        <v>102</v>
      </c>
      <c r="N273" s="19" t="s">
        <v>578</v>
      </c>
      <c r="O273" s="11" t="s">
        <v>104</v>
      </c>
      <c r="P273" s="11">
        <v>0</v>
      </c>
      <c r="Q273" s="20">
        <v>0</v>
      </c>
      <c r="R273" s="19" t="s">
        <v>116</v>
      </c>
      <c r="S273" s="19" t="s">
        <v>117</v>
      </c>
      <c r="T273" s="11" t="s">
        <v>118</v>
      </c>
      <c r="U273" s="19" t="s">
        <v>116</v>
      </c>
      <c r="V273" s="19" t="s">
        <v>117</v>
      </c>
      <c r="W273" s="19" t="s">
        <v>220</v>
      </c>
      <c r="X273" s="19" t="s">
        <v>579</v>
      </c>
      <c r="Y273" s="13">
        <v>45740</v>
      </c>
      <c r="Z273" s="13">
        <v>45742</v>
      </c>
      <c r="AA273" s="19">
        <f t="shared" si="12"/>
        <v>266</v>
      </c>
      <c r="AB273" s="21">
        <v>4000</v>
      </c>
      <c r="AC273" s="22">
        <v>0</v>
      </c>
      <c r="AD273" s="13">
        <v>45757</v>
      </c>
      <c r="AE273" s="39" t="s">
        <v>887</v>
      </c>
      <c r="AF273" s="42" t="str">
        <f t="shared" si="13"/>
        <v>https://stjsonora.gob.mx/acceso_informacion/Articulo70/FraccionIX/1er.Trim2025/0646.pdf</v>
      </c>
      <c r="AG273" s="23">
        <f t="shared" si="14"/>
        <v>266</v>
      </c>
      <c r="AH273" s="38" t="s">
        <v>927</v>
      </c>
      <c r="AI273" s="19" t="s">
        <v>119</v>
      </c>
      <c r="AJ273" s="13">
        <v>45747</v>
      </c>
      <c r="AK273" s="4" t="s">
        <v>410</v>
      </c>
    </row>
    <row r="274" spans="1:37" s="31" customFormat="1" ht="45" x14ac:dyDescent="0.25">
      <c r="A274" s="11">
        <v>2025</v>
      </c>
      <c r="B274" s="12">
        <v>45658</v>
      </c>
      <c r="C274" s="13">
        <v>45747</v>
      </c>
      <c r="D274" s="14" t="s">
        <v>97</v>
      </c>
      <c r="E274" s="24" t="s">
        <v>172</v>
      </c>
      <c r="F274" s="15" t="s">
        <v>173</v>
      </c>
      <c r="G274" s="11" t="s">
        <v>162</v>
      </c>
      <c r="H274" s="16" t="s">
        <v>174</v>
      </c>
      <c r="I274" s="19" t="s">
        <v>136</v>
      </c>
      <c r="J274" s="19" t="s">
        <v>179</v>
      </c>
      <c r="K274" s="19" t="s">
        <v>180</v>
      </c>
      <c r="L274" s="14" t="s">
        <v>101</v>
      </c>
      <c r="M274" s="11" t="s">
        <v>102</v>
      </c>
      <c r="N274" s="19" t="s">
        <v>578</v>
      </c>
      <c r="O274" s="11" t="s">
        <v>104</v>
      </c>
      <c r="P274" s="11">
        <v>0</v>
      </c>
      <c r="Q274" s="20">
        <v>0</v>
      </c>
      <c r="R274" s="19" t="s">
        <v>116</v>
      </c>
      <c r="S274" s="19" t="s">
        <v>117</v>
      </c>
      <c r="T274" s="11" t="s">
        <v>118</v>
      </c>
      <c r="U274" s="19" t="s">
        <v>116</v>
      </c>
      <c r="V274" s="19" t="s">
        <v>117</v>
      </c>
      <c r="W274" s="19" t="s">
        <v>220</v>
      </c>
      <c r="X274" s="19" t="s">
        <v>579</v>
      </c>
      <c r="Y274" s="13">
        <v>45740</v>
      </c>
      <c r="Z274" s="13">
        <v>45742</v>
      </c>
      <c r="AA274" s="19">
        <f t="shared" si="12"/>
        <v>267</v>
      </c>
      <c r="AB274" s="21">
        <v>3500</v>
      </c>
      <c r="AC274" s="22">
        <v>0</v>
      </c>
      <c r="AD274" s="13">
        <v>45751</v>
      </c>
      <c r="AE274" s="39" t="s">
        <v>888</v>
      </c>
      <c r="AF274" s="42" t="str">
        <f t="shared" si="13"/>
        <v>https://stjsonora.gob.mx/acceso_informacion/Articulo70/FraccionIX/1er.Trim2025/0647.pdf</v>
      </c>
      <c r="AG274" s="23">
        <f t="shared" si="14"/>
        <v>267</v>
      </c>
      <c r="AH274" s="38" t="s">
        <v>927</v>
      </c>
      <c r="AI274" s="19" t="s">
        <v>119</v>
      </c>
      <c r="AJ274" s="13">
        <v>45747</v>
      </c>
      <c r="AK274" s="4" t="s">
        <v>410</v>
      </c>
    </row>
    <row r="275" spans="1:37" s="31" customFormat="1" ht="45" x14ac:dyDescent="0.25">
      <c r="A275" s="11">
        <v>2025</v>
      </c>
      <c r="B275" s="12">
        <v>45658</v>
      </c>
      <c r="C275" s="13">
        <v>45747</v>
      </c>
      <c r="D275" s="14" t="s">
        <v>97</v>
      </c>
      <c r="E275" s="24" t="s">
        <v>172</v>
      </c>
      <c r="F275" s="15" t="s">
        <v>173</v>
      </c>
      <c r="G275" s="15" t="s">
        <v>162</v>
      </c>
      <c r="H275" s="16" t="s">
        <v>174</v>
      </c>
      <c r="I275" s="17" t="s">
        <v>227</v>
      </c>
      <c r="J275" s="17" t="s">
        <v>228</v>
      </c>
      <c r="K275" s="19" t="s">
        <v>179</v>
      </c>
      <c r="L275" s="14" t="s">
        <v>101</v>
      </c>
      <c r="M275" s="11" t="s">
        <v>102</v>
      </c>
      <c r="N275" s="19" t="s">
        <v>580</v>
      </c>
      <c r="O275" s="11" t="s">
        <v>104</v>
      </c>
      <c r="P275" s="11">
        <v>0</v>
      </c>
      <c r="Q275" s="20">
        <v>0</v>
      </c>
      <c r="R275" s="19" t="s">
        <v>116</v>
      </c>
      <c r="S275" s="19" t="s">
        <v>117</v>
      </c>
      <c r="T275" s="11" t="s">
        <v>118</v>
      </c>
      <c r="U275" s="19" t="s">
        <v>116</v>
      </c>
      <c r="V275" s="19" t="s">
        <v>117</v>
      </c>
      <c r="W275" s="19" t="s">
        <v>216</v>
      </c>
      <c r="X275" s="19" t="s">
        <v>581</v>
      </c>
      <c r="Y275" s="13">
        <v>45740</v>
      </c>
      <c r="Z275" s="13">
        <v>45742</v>
      </c>
      <c r="AA275" s="19">
        <f t="shared" si="12"/>
        <v>268</v>
      </c>
      <c r="AB275" s="21">
        <v>6000</v>
      </c>
      <c r="AC275" s="22">
        <v>0</v>
      </c>
      <c r="AD275" s="13">
        <v>45751</v>
      </c>
      <c r="AE275" s="39" t="s">
        <v>889</v>
      </c>
      <c r="AF275" s="42" t="str">
        <f t="shared" si="13"/>
        <v>https://stjsonora.gob.mx/acceso_informacion/Articulo70/FraccionIX/1er.Trim2025/0648.pdf</v>
      </c>
      <c r="AG275" s="23">
        <f t="shared" si="14"/>
        <v>268</v>
      </c>
      <c r="AH275" s="38" t="s">
        <v>927</v>
      </c>
      <c r="AI275" s="19" t="s">
        <v>119</v>
      </c>
      <c r="AJ275" s="13">
        <v>45747</v>
      </c>
      <c r="AK275" s="4" t="s">
        <v>120</v>
      </c>
    </row>
    <row r="276" spans="1:37" s="31" customFormat="1" ht="45" x14ac:dyDescent="0.25">
      <c r="A276" s="11">
        <v>2025</v>
      </c>
      <c r="B276" s="12">
        <v>45658</v>
      </c>
      <c r="C276" s="13">
        <v>45747</v>
      </c>
      <c r="D276" s="14" t="s">
        <v>97</v>
      </c>
      <c r="E276" s="15" t="s">
        <v>187</v>
      </c>
      <c r="F276" s="15" t="s">
        <v>173</v>
      </c>
      <c r="G276" s="15" t="s">
        <v>162</v>
      </c>
      <c r="H276" s="15" t="s">
        <v>174</v>
      </c>
      <c r="I276" s="19" t="s">
        <v>229</v>
      </c>
      <c r="J276" s="28" t="s">
        <v>230</v>
      </c>
      <c r="K276" s="19" t="s">
        <v>231</v>
      </c>
      <c r="L276" s="14" t="s">
        <v>101</v>
      </c>
      <c r="M276" s="11" t="s">
        <v>102</v>
      </c>
      <c r="N276" s="19" t="s">
        <v>580</v>
      </c>
      <c r="O276" s="11" t="s">
        <v>104</v>
      </c>
      <c r="P276" s="11">
        <v>0</v>
      </c>
      <c r="Q276" s="20">
        <v>0</v>
      </c>
      <c r="R276" s="19" t="s">
        <v>116</v>
      </c>
      <c r="S276" s="19" t="s">
        <v>117</v>
      </c>
      <c r="T276" s="11" t="s">
        <v>118</v>
      </c>
      <c r="U276" s="19" t="s">
        <v>116</v>
      </c>
      <c r="V276" s="19" t="s">
        <v>117</v>
      </c>
      <c r="W276" s="19" t="s">
        <v>216</v>
      </c>
      <c r="X276" s="19" t="s">
        <v>581</v>
      </c>
      <c r="Y276" s="13">
        <v>45740</v>
      </c>
      <c r="Z276" s="13">
        <v>45742</v>
      </c>
      <c r="AA276" s="19">
        <f t="shared" si="12"/>
        <v>269</v>
      </c>
      <c r="AB276" s="21">
        <v>5250</v>
      </c>
      <c r="AC276" s="22">
        <v>0</v>
      </c>
      <c r="AD276" s="13">
        <v>45750</v>
      </c>
      <c r="AE276" s="39" t="s">
        <v>890</v>
      </c>
      <c r="AF276" s="42" t="str">
        <f t="shared" si="13"/>
        <v>https://stjsonora.gob.mx/acceso_informacion/Articulo70/FraccionIX/1er.Trim2025/0649.pdf</v>
      </c>
      <c r="AG276" s="23">
        <f t="shared" si="14"/>
        <v>269</v>
      </c>
      <c r="AH276" s="38" t="s">
        <v>927</v>
      </c>
      <c r="AI276" s="19" t="s">
        <v>119</v>
      </c>
      <c r="AJ276" s="13">
        <v>45747</v>
      </c>
      <c r="AK276" s="4" t="s">
        <v>120</v>
      </c>
    </row>
    <row r="277" spans="1:37" s="31" customFormat="1" ht="51" x14ac:dyDescent="0.25">
      <c r="A277" s="11">
        <v>2025</v>
      </c>
      <c r="B277" s="12">
        <v>45658</v>
      </c>
      <c r="C277" s="13">
        <v>45747</v>
      </c>
      <c r="D277" s="11" t="s">
        <v>90</v>
      </c>
      <c r="E277" s="15" t="s">
        <v>234</v>
      </c>
      <c r="F277" s="16" t="s">
        <v>125</v>
      </c>
      <c r="G277" s="16" t="s">
        <v>115</v>
      </c>
      <c r="H277" s="17" t="s">
        <v>194</v>
      </c>
      <c r="I277" s="17" t="s">
        <v>255</v>
      </c>
      <c r="J277" s="17" t="s">
        <v>256</v>
      </c>
      <c r="K277" s="19" t="s">
        <v>257</v>
      </c>
      <c r="L277" s="11" t="s">
        <v>100</v>
      </c>
      <c r="M277" s="11" t="s">
        <v>102</v>
      </c>
      <c r="N277" s="19" t="s">
        <v>582</v>
      </c>
      <c r="O277" s="11" t="s">
        <v>104</v>
      </c>
      <c r="P277" s="11">
        <v>0</v>
      </c>
      <c r="Q277" s="20">
        <v>0</v>
      </c>
      <c r="R277" s="19" t="s">
        <v>116</v>
      </c>
      <c r="S277" s="19" t="s">
        <v>117</v>
      </c>
      <c r="T277" s="11" t="s">
        <v>118</v>
      </c>
      <c r="U277" s="19" t="s">
        <v>116</v>
      </c>
      <c r="V277" s="19" t="s">
        <v>117</v>
      </c>
      <c r="W277" s="19" t="s">
        <v>216</v>
      </c>
      <c r="X277" s="19" t="s">
        <v>583</v>
      </c>
      <c r="Y277" s="13">
        <v>45740</v>
      </c>
      <c r="Z277" s="13">
        <v>45744</v>
      </c>
      <c r="AA277" s="19">
        <f t="shared" si="12"/>
        <v>270</v>
      </c>
      <c r="AB277" s="21">
        <v>6250</v>
      </c>
      <c r="AC277" s="22">
        <v>0</v>
      </c>
      <c r="AD277" s="13">
        <v>45750</v>
      </c>
      <c r="AE277" s="39" t="s">
        <v>891</v>
      </c>
      <c r="AF277" s="42" t="str">
        <f t="shared" si="13"/>
        <v>https://stjsonora.gob.mx/acceso_informacion/Articulo70/FraccionIX/1er.Trim2025/0658.pdf</v>
      </c>
      <c r="AG277" s="23">
        <f t="shared" si="14"/>
        <v>270</v>
      </c>
      <c r="AH277" s="38" t="s">
        <v>927</v>
      </c>
      <c r="AI277" s="19" t="s">
        <v>119</v>
      </c>
      <c r="AJ277" s="13">
        <v>45747</v>
      </c>
      <c r="AK277" s="4" t="s">
        <v>120</v>
      </c>
    </row>
    <row r="278" spans="1:37" s="31" customFormat="1" ht="51" x14ac:dyDescent="0.25">
      <c r="A278" s="11">
        <v>2025</v>
      </c>
      <c r="B278" s="12">
        <v>45658</v>
      </c>
      <c r="C278" s="13">
        <v>45747</v>
      </c>
      <c r="D278" s="14" t="s">
        <v>90</v>
      </c>
      <c r="E278" s="15" t="s">
        <v>201</v>
      </c>
      <c r="F278" s="15" t="s">
        <v>148</v>
      </c>
      <c r="G278" s="15" t="s">
        <v>115</v>
      </c>
      <c r="H278" s="16" t="s">
        <v>194</v>
      </c>
      <c r="I278" s="17" t="s">
        <v>202</v>
      </c>
      <c r="J278" s="18" t="s">
        <v>203</v>
      </c>
      <c r="K278" s="17" t="s">
        <v>204</v>
      </c>
      <c r="L278" s="14" t="s">
        <v>100</v>
      </c>
      <c r="M278" s="11" t="s">
        <v>102</v>
      </c>
      <c r="N278" s="19" t="s">
        <v>582</v>
      </c>
      <c r="O278" s="11" t="s">
        <v>104</v>
      </c>
      <c r="P278" s="11">
        <v>0</v>
      </c>
      <c r="Q278" s="20">
        <v>0</v>
      </c>
      <c r="R278" s="19" t="s">
        <v>116</v>
      </c>
      <c r="S278" s="19" t="s">
        <v>117</v>
      </c>
      <c r="T278" s="11" t="s">
        <v>118</v>
      </c>
      <c r="U278" s="19" t="s">
        <v>116</v>
      </c>
      <c r="V278" s="19" t="s">
        <v>117</v>
      </c>
      <c r="W278" s="19" t="s">
        <v>216</v>
      </c>
      <c r="X278" s="19" t="s">
        <v>583</v>
      </c>
      <c r="Y278" s="13">
        <v>45740</v>
      </c>
      <c r="Z278" s="13">
        <v>45744</v>
      </c>
      <c r="AA278" s="19">
        <f t="shared" si="12"/>
        <v>271</v>
      </c>
      <c r="AB278" s="21">
        <v>6250</v>
      </c>
      <c r="AC278" s="22">
        <v>0</v>
      </c>
      <c r="AD278" s="13">
        <v>45750</v>
      </c>
      <c r="AE278" s="39" t="s">
        <v>892</v>
      </c>
      <c r="AF278" s="42" t="str">
        <f t="shared" si="13"/>
        <v>https://stjsonora.gob.mx/acceso_informacion/Articulo70/FraccionIX/1er.Trim2025/0659.pdf</v>
      </c>
      <c r="AG278" s="23">
        <f t="shared" si="14"/>
        <v>271</v>
      </c>
      <c r="AH278" s="38" t="s">
        <v>927</v>
      </c>
      <c r="AI278" s="19" t="s">
        <v>119</v>
      </c>
      <c r="AJ278" s="13">
        <v>45747</v>
      </c>
      <c r="AK278" s="4" t="s">
        <v>120</v>
      </c>
    </row>
    <row r="279" spans="1:37" s="31" customFormat="1" ht="51" x14ac:dyDescent="0.25">
      <c r="A279" s="11">
        <v>2025</v>
      </c>
      <c r="B279" s="12">
        <v>45658</v>
      </c>
      <c r="C279" s="13">
        <v>45747</v>
      </c>
      <c r="D279" s="14" t="s">
        <v>97</v>
      </c>
      <c r="E279" s="14" t="s">
        <v>135</v>
      </c>
      <c r="F279" s="27" t="s">
        <v>125</v>
      </c>
      <c r="G279" s="14" t="s">
        <v>162</v>
      </c>
      <c r="H279" s="17" t="s">
        <v>194</v>
      </c>
      <c r="I279" s="27" t="s">
        <v>195</v>
      </c>
      <c r="J279" s="27" t="s">
        <v>196</v>
      </c>
      <c r="K279" s="27" t="s">
        <v>146</v>
      </c>
      <c r="L279" s="14" t="s">
        <v>100</v>
      </c>
      <c r="M279" s="11" t="s">
        <v>102</v>
      </c>
      <c r="N279" s="19" t="s">
        <v>582</v>
      </c>
      <c r="O279" s="11" t="s">
        <v>104</v>
      </c>
      <c r="P279" s="11">
        <v>0</v>
      </c>
      <c r="Q279" s="20">
        <v>0</v>
      </c>
      <c r="R279" s="19" t="s">
        <v>116</v>
      </c>
      <c r="S279" s="19" t="s">
        <v>117</v>
      </c>
      <c r="T279" s="11" t="s">
        <v>118</v>
      </c>
      <c r="U279" s="19" t="s">
        <v>116</v>
      </c>
      <c r="V279" s="19" t="s">
        <v>117</v>
      </c>
      <c r="W279" s="19" t="s">
        <v>216</v>
      </c>
      <c r="X279" s="19" t="s">
        <v>583</v>
      </c>
      <c r="Y279" s="13">
        <v>45740</v>
      </c>
      <c r="Z279" s="13">
        <v>45744</v>
      </c>
      <c r="AA279" s="19">
        <f t="shared" si="12"/>
        <v>272</v>
      </c>
      <c r="AB279" s="21">
        <v>6250</v>
      </c>
      <c r="AC279" s="22">
        <v>0</v>
      </c>
      <c r="AD279" s="13">
        <v>45748</v>
      </c>
      <c r="AE279" s="39" t="s">
        <v>893</v>
      </c>
      <c r="AF279" s="42" t="str">
        <f t="shared" si="13"/>
        <v>https://stjsonora.gob.mx/acceso_informacion/Articulo70/FraccionIX/1er.Trim2025/0660.pdf</v>
      </c>
      <c r="AG279" s="23">
        <f t="shared" si="14"/>
        <v>272</v>
      </c>
      <c r="AH279" s="38" t="s">
        <v>927</v>
      </c>
      <c r="AI279" s="19" t="s">
        <v>119</v>
      </c>
      <c r="AJ279" s="13">
        <v>45747</v>
      </c>
      <c r="AK279" s="4" t="s">
        <v>120</v>
      </c>
    </row>
    <row r="280" spans="1:37" s="31" customFormat="1" ht="51" x14ac:dyDescent="0.25">
      <c r="A280" s="11">
        <v>2025</v>
      </c>
      <c r="B280" s="12">
        <v>45658</v>
      </c>
      <c r="C280" s="13">
        <v>45747</v>
      </c>
      <c r="D280" s="11" t="s">
        <v>97</v>
      </c>
      <c r="E280" s="15" t="s">
        <v>160</v>
      </c>
      <c r="F280" s="15" t="s">
        <v>161</v>
      </c>
      <c r="G280" s="15" t="s">
        <v>162</v>
      </c>
      <c r="H280" s="19" t="s">
        <v>163</v>
      </c>
      <c r="I280" s="17" t="s">
        <v>164</v>
      </c>
      <c r="J280" s="17" t="s">
        <v>165</v>
      </c>
      <c r="K280" s="19" t="s">
        <v>166</v>
      </c>
      <c r="L280" s="11" t="s">
        <v>100</v>
      </c>
      <c r="M280" s="11" t="s">
        <v>102</v>
      </c>
      <c r="N280" s="19" t="s">
        <v>584</v>
      </c>
      <c r="O280" s="11" t="s">
        <v>104</v>
      </c>
      <c r="P280" s="11">
        <v>0</v>
      </c>
      <c r="Q280" s="20">
        <v>0</v>
      </c>
      <c r="R280" s="19" t="s">
        <v>116</v>
      </c>
      <c r="S280" s="19" t="s">
        <v>117</v>
      </c>
      <c r="T280" s="11" t="s">
        <v>118</v>
      </c>
      <c r="U280" s="19" t="s">
        <v>116</v>
      </c>
      <c r="V280" s="19" t="s">
        <v>117</v>
      </c>
      <c r="W280" s="19" t="s">
        <v>219</v>
      </c>
      <c r="X280" s="19" t="s">
        <v>585</v>
      </c>
      <c r="Y280" s="13">
        <v>45740</v>
      </c>
      <c r="Z280" s="13">
        <v>45740</v>
      </c>
      <c r="AA280" s="19">
        <f t="shared" si="12"/>
        <v>273</v>
      </c>
      <c r="AB280" s="21">
        <v>2000</v>
      </c>
      <c r="AC280" s="22">
        <v>0</v>
      </c>
      <c r="AD280" s="13">
        <v>45748</v>
      </c>
      <c r="AE280" s="39" t="s">
        <v>894</v>
      </c>
      <c r="AF280" s="42" t="str">
        <f t="shared" si="13"/>
        <v>https://stjsonora.gob.mx/acceso_informacion/Articulo70/FraccionIX/1er.Trim2025/0668.pdf</v>
      </c>
      <c r="AG280" s="23">
        <f t="shared" si="14"/>
        <v>273</v>
      </c>
      <c r="AH280" s="38" t="s">
        <v>927</v>
      </c>
      <c r="AI280" s="19" t="s">
        <v>119</v>
      </c>
      <c r="AJ280" s="13">
        <v>45747</v>
      </c>
      <c r="AK280" s="4" t="s">
        <v>120</v>
      </c>
    </row>
    <row r="281" spans="1:37" s="31" customFormat="1" ht="45" x14ac:dyDescent="0.25">
      <c r="A281" s="11">
        <v>2025</v>
      </c>
      <c r="B281" s="12">
        <v>45658</v>
      </c>
      <c r="C281" s="13">
        <v>45747</v>
      </c>
      <c r="D281" s="14" t="s">
        <v>90</v>
      </c>
      <c r="E281" s="14" t="s">
        <v>135</v>
      </c>
      <c r="F281" s="27" t="s">
        <v>125</v>
      </c>
      <c r="G281" s="14" t="s">
        <v>115</v>
      </c>
      <c r="H281" s="17" t="s">
        <v>194</v>
      </c>
      <c r="I281" s="27" t="s">
        <v>198</v>
      </c>
      <c r="J281" s="27" t="s">
        <v>199</v>
      </c>
      <c r="K281" s="27" t="s">
        <v>200</v>
      </c>
      <c r="L281" s="14" t="s">
        <v>100</v>
      </c>
      <c r="M281" s="11" t="s">
        <v>102</v>
      </c>
      <c r="N281" s="19" t="s">
        <v>586</v>
      </c>
      <c r="O281" s="11" t="s">
        <v>104</v>
      </c>
      <c r="P281" s="11">
        <v>0</v>
      </c>
      <c r="Q281" s="20">
        <v>0</v>
      </c>
      <c r="R281" s="19" t="s">
        <v>116</v>
      </c>
      <c r="S281" s="19" t="s">
        <v>117</v>
      </c>
      <c r="T281" s="11" t="s">
        <v>118</v>
      </c>
      <c r="U281" s="19" t="s">
        <v>116</v>
      </c>
      <c r="V281" s="19" t="s">
        <v>117</v>
      </c>
      <c r="W281" s="19" t="s">
        <v>216</v>
      </c>
      <c r="X281" s="19" t="s">
        <v>587</v>
      </c>
      <c r="Y281" s="13">
        <v>45740</v>
      </c>
      <c r="Z281" s="13">
        <v>45740</v>
      </c>
      <c r="AA281" s="19">
        <f t="shared" si="12"/>
        <v>274</v>
      </c>
      <c r="AB281" s="21">
        <v>700</v>
      </c>
      <c r="AC281" s="22">
        <v>0</v>
      </c>
      <c r="AD281" s="13">
        <v>45749</v>
      </c>
      <c r="AE281" s="39" t="s">
        <v>895</v>
      </c>
      <c r="AF281" s="42" t="str">
        <f t="shared" si="13"/>
        <v>https://stjsonora.gob.mx/acceso_informacion/Articulo70/FraccionIX/1er.Trim2025/0664.pdf</v>
      </c>
      <c r="AG281" s="23">
        <f t="shared" si="14"/>
        <v>274</v>
      </c>
      <c r="AH281" s="38" t="s">
        <v>927</v>
      </c>
      <c r="AI281" s="19" t="s">
        <v>119</v>
      </c>
      <c r="AJ281" s="13">
        <v>45747</v>
      </c>
      <c r="AK281" s="4" t="s">
        <v>120</v>
      </c>
    </row>
    <row r="282" spans="1:37" s="31" customFormat="1" ht="51" x14ac:dyDescent="0.25">
      <c r="A282" s="11">
        <v>2025</v>
      </c>
      <c r="B282" s="12">
        <v>45658</v>
      </c>
      <c r="C282" s="13">
        <v>45747</v>
      </c>
      <c r="D282" s="11" t="s">
        <v>97</v>
      </c>
      <c r="E282" s="15" t="s">
        <v>160</v>
      </c>
      <c r="F282" s="15" t="s">
        <v>161</v>
      </c>
      <c r="G282" s="15" t="s">
        <v>162</v>
      </c>
      <c r="H282" s="19" t="s">
        <v>163</v>
      </c>
      <c r="I282" s="17" t="s">
        <v>164</v>
      </c>
      <c r="J282" s="17" t="s">
        <v>165</v>
      </c>
      <c r="K282" s="19" t="s">
        <v>166</v>
      </c>
      <c r="L282" s="11" t="s">
        <v>100</v>
      </c>
      <c r="M282" s="11" t="s">
        <v>102</v>
      </c>
      <c r="N282" s="19" t="s">
        <v>588</v>
      </c>
      <c r="O282" s="11" t="s">
        <v>104</v>
      </c>
      <c r="P282" s="11">
        <v>0</v>
      </c>
      <c r="Q282" s="20">
        <v>0</v>
      </c>
      <c r="R282" s="19" t="s">
        <v>116</v>
      </c>
      <c r="S282" s="19" t="s">
        <v>117</v>
      </c>
      <c r="T282" s="11" t="s">
        <v>118</v>
      </c>
      <c r="U282" s="19" t="s">
        <v>116</v>
      </c>
      <c r="V282" s="19" t="s">
        <v>117</v>
      </c>
      <c r="W282" s="19" t="s">
        <v>219</v>
      </c>
      <c r="X282" s="19" t="s">
        <v>585</v>
      </c>
      <c r="Y282" s="13">
        <v>45741</v>
      </c>
      <c r="Z282" s="13">
        <v>45741</v>
      </c>
      <c r="AA282" s="19">
        <f t="shared" si="12"/>
        <v>275</v>
      </c>
      <c r="AB282" s="21">
        <v>900</v>
      </c>
      <c r="AC282" s="22">
        <v>0</v>
      </c>
      <c r="AD282" s="13">
        <v>45748</v>
      </c>
      <c r="AE282" s="39" t="s">
        <v>896</v>
      </c>
      <c r="AF282" s="42" t="str">
        <f t="shared" si="13"/>
        <v>https://stjsonora.gob.mx/acceso_informacion/Articulo70/FraccionIX/1er.Trim2025/0669.pdf</v>
      </c>
      <c r="AG282" s="23">
        <f t="shared" si="14"/>
        <v>275</v>
      </c>
      <c r="AH282" s="38" t="s">
        <v>927</v>
      </c>
      <c r="AI282" s="19" t="s">
        <v>119</v>
      </c>
      <c r="AJ282" s="13">
        <v>45747</v>
      </c>
      <c r="AK282" s="4" t="s">
        <v>120</v>
      </c>
    </row>
    <row r="283" spans="1:37" s="31" customFormat="1" ht="45" x14ac:dyDescent="0.25">
      <c r="A283" s="11">
        <v>2025</v>
      </c>
      <c r="B283" s="12">
        <v>45658</v>
      </c>
      <c r="C283" s="13">
        <v>45747</v>
      </c>
      <c r="D283" s="11" t="s">
        <v>97</v>
      </c>
      <c r="E283" s="16" t="s">
        <v>208</v>
      </c>
      <c r="F283" s="19" t="s">
        <v>209</v>
      </c>
      <c r="G283" s="11" t="s">
        <v>162</v>
      </c>
      <c r="H283" s="19" t="s">
        <v>163</v>
      </c>
      <c r="I283" s="17" t="s">
        <v>210</v>
      </c>
      <c r="J283" s="17" t="s">
        <v>211</v>
      </c>
      <c r="K283" s="19" t="s">
        <v>212</v>
      </c>
      <c r="L283" s="11" t="s">
        <v>100</v>
      </c>
      <c r="M283" s="11" t="s">
        <v>102</v>
      </c>
      <c r="N283" s="19" t="s">
        <v>589</v>
      </c>
      <c r="O283" s="11" t="s">
        <v>104</v>
      </c>
      <c r="P283" s="11">
        <v>0</v>
      </c>
      <c r="Q283" s="20">
        <v>0</v>
      </c>
      <c r="R283" s="19" t="s">
        <v>116</v>
      </c>
      <c r="S283" s="19" t="s">
        <v>117</v>
      </c>
      <c r="T283" s="11" t="s">
        <v>118</v>
      </c>
      <c r="U283" s="19" t="s">
        <v>116</v>
      </c>
      <c r="V283" s="19" t="s">
        <v>117</v>
      </c>
      <c r="W283" s="19" t="s">
        <v>238</v>
      </c>
      <c r="X283" s="19" t="s">
        <v>590</v>
      </c>
      <c r="Y283" s="13">
        <v>45742</v>
      </c>
      <c r="Z283" s="13">
        <v>45742</v>
      </c>
      <c r="AA283" s="19">
        <f t="shared" si="12"/>
        <v>276</v>
      </c>
      <c r="AB283" s="21">
        <v>1250</v>
      </c>
      <c r="AC283" s="22">
        <v>0</v>
      </c>
      <c r="AD283" s="13">
        <v>45748</v>
      </c>
      <c r="AE283" s="39" t="s">
        <v>897</v>
      </c>
      <c r="AF283" s="42" t="str">
        <f t="shared" si="13"/>
        <v>https://stjsonora.gob.mx/acceso_informacion/Articulo70/FraccionIX/1er.Trim2025/0679.pdf</v>
      </c>
      <c r="AG283" s="23">
        <f t="shared" si="14"/>
        <v>276</v>
      </c>
      <c r="AH283" s="38" t="s">
        <v>927</v>
      </c>
      <c r="AI283" s="19" t="s">
        <v>119</v>
      </c>
      <c r="AJ283" s="13">
        <v>45747</v>
      </c>
      <c r="AK283" s="4" t="s">
        <v>120</v>
      </c>
    </row>
    <row r="284" spans="1:37" s="31" customFormat="1" ht="45" x14ac:dyDescent="0.25">
      <c r="A284" s="11">
        <v>2025</v>
      </c>
      <c r="B284" s="12">
        <v>45658</v>
      </c>
      <c r="C284" s="13">
        <v>45747</v>
      </c>
      <c r="D284" s="14" t="s">
        <v>97</v>
      </c>
      <c r="E284" s="29" t="s">
        <v>269</v>
      </c>
      <c r="F284" s="27" t="s">
        <v>270</v>
      </c>
      <c r="G284" s="14" t="s">
        <v>162</v>
      </c>
      <c r="H284" s="27" t="s">
        <v>271</v>
      </c>
      <c r="I284" s="27" t="s">
        <v>272</v>
      </c>
      <c r="J284" s="27" t="s">
        <v>273</v>
      </c>
      <c r="K284" s="27" t="s">
        <v>274</v>
      </c>
      <c r="L284" s="11" t="s">
        <v>100</v>
      </c>
      <c r="M284" s="11" t="s">
        <v>102</v>
      </c>
      <c r="N284" s="19" t="s">
        <v>591</v>
      </c>
      <c r="O284" s="11" t="s">
        <v>104</v>
      </c>
      <c r="P284" s="11">
        <v>0</v>
      </c>
      <c r="Q284" s="20">
        <v>0</v>
      </c>
      <c r="R284" s="19" t="s">
        <v>116</v>
      </c>
      <c r="S284" s="19" t="s">
        <v>117</v>
      </c>
      <c r="T284" s="11" t="s">
        <v>118</v>
      </c>
      <c r="U284" s="19" t="s">
        <v>116</v>
      </c>
      <c r="V284" s="19" t="s">
        <v>592</v>
      </c>
      <c r="W284" s="19" t="s">
        <v>592</v>
      </c>
      <c r="X284" s="19" t="s">
        <v>593</v>
      </c>
      <c r="Y284" s="13">
        <v>45743</v>
      </c>
      <c r="Z284" s="13">
        <v>45744</v>
      </c>
      <c r="AA284" s="19">
        <f t="shared" si="12"/>
        <v>277</v>
      </c>
      <c r="AB284" s="21">
        <f>6000+15672</f>
        <v>21672</v>
      </c>
      <c r="AC284" s="22">
        <v>0</v>
      </c>
      <c r="AD284" s="13">
        <v>45747</v>
      </c>
      <c r="AE284" s="39" t="s">
        <v>898</v>
      </c>
      <c r="AF284" s="42" t="str">
        <f t="shared" si="13"/>
        <v>https://stjsonora.gob.mx/acceso_informacion/Articulo70/FraccionIX/1er.Trim2025/0677.pdf</v>
      </c>
      <c r="AG284" s="23">
        <f t="shared" si="14"/>
        <v>277</v>
      </c>
      <c r="AH284" s="38" t="s">
        <v>927</v>
      </c>
      <c r="AI284" s="19" t="s">
        <v>119</v>
      </c>
      <c r="AJ284" s="13">
        <v>45747</v>
      </c>
      <c r="AK284" s="4" t="s">
        <v>120</v>
      </c>
    </row>
    <row r="285" spans="1:37" s="31" customFormat="1" ht="45" x14ac:dyDescent="0.25">
      <c r="A285" s="11">
        <v>2025</v>
      </c>
      <c r="B285" s="12">
        <v>45658</v>
      </c>
      <c r="C285" s="13">
        <v>45747</v>
      </c>
      <c r="D285" s="14" t="s">
        <v>97</v>
      </c>
      <c r="E285" s="15" t="s">
        <v>181</v>
      </c>
      <c r="F285" s="16" t="s">
        <v>182</v>
      </c>
      <c r="G285" s="15" t="s">
        <v>162</v>
      </c>
      <c r="H285" s="16" t="s">
        <v>174</v>
      </c>
      <c r="I285" s="17" t="s">
        <v>183</v>
      </c>
      <c r="J285" s="18" t="s">
        <v>184</v>
      </c>
      <c r="K285" s="19" t="s">
        <v>185</v>
      </c>
      <c r="L285" s="14" t="s">
        <v>101</v>
      </c>
      <c r="M285" s="11" t="s">
        <v>102</v>
      </c>
      <c r="N285" s="19" t="s">
        <v>594</v>
      </c>
      <c r="O285" s="11" t="s">
        <v>104</v>
      </c>
      <c r="P285" s="11">
        <v>0</v>
      </c>
      <c r="Q285" s="20">
        <v>0</v>
      </c>
      <c r="R285" s="19" t="s">
        <v>116</v>
      </c>
      <c r="S285" s="19" t="s">
        <v>117</v>
      </c>
      <c r="T285" s="11" t="s">
        <v>118</v>
      </c>
      <c r="U285" s="19" t="s">
        <v>116</v>
      </c>
      <c r="V285" s="19" t="s">
        <v>117</v>
      </c>
      <c r="W285" s="19" t="s">
        <v>123</v>
      </c>
      <c r="X285" s="19" t="s">
        <v>291</v>
      </c>
      <c r="Y285" s="13">
        <v>45743</v>
      </c>
      <c r="Z285" s="13">
        <v>45743</v>
      </c>
      <c r="AA285" s="19">
        <f t="shared" si="12"/>
        <v>278</v>
      </c>
      <c r="AB285" s="21">
        <v>900</v>
      </c>
      <c r="AC285" s="22">
        <v>0</v>
      </c>
      <c r="AD285" s="13">
        <v>45751</v>
      </c>
      <c r="AE285" s="39" t="s">
        <v>899</v>
      </c>
      <c r="AF285" s="42" t="str">
        <f t="shared" si="13"/>
        <v>https://stjsonora.gob.mx/acceso_informacion/Articulo70/FraccionIX/1er.Trim2025/0650.pdf</v>
      </c>
      <c r="AG285" s="23">
        <f t="shared" si="14"/>
        <v>278</v>
      </c>
      <c r="AH285" s="38" t="s">
        <v>927</v>
      </c>
      <c r="AI285" s="19" t="s">
        <v>119</v>
      </c>
      <c r="AJ285" s="13">
        <v>45747</v>
      </c>
      <c r="AK285" s="4" t="s">
        <v>120</v>
      </c>
    </row>
    <row r="286" spans="1:37" s="31" customFormat="1" ht="45" x14ac:dyDescent="0.25">
      <c r="A286" s="11">
        <v>2025</v>
      </c>
      <c r="B286" s="12">
        <v>45658</v>
      </c>
      <c r="C286" s="13">
        <v>45747</v>
      </c>
      <c r="D286" s="14" t="s">
        <v>97</v>
      </c>
      <c r="E286" s="24" t="s">
        <v>187</v>
      </c>
      <c r="F286" s="4" t="s">
        <v>173</v>
      </c>
      <c r="G286" s="15" t="s">
        <v>162</v>
      </c>
      <c r="H286" s="16" t="s">
        <v>174</v>
      </c>
      <c r="I286" s="19" t="s">
        <v>188</v>
      </c>
      <c r="J286" s="17" t="s">
        <v>189</v>
      </c>
      <c r="K286" s="19" t="s">
        <v>190</v>
      </c>
      <c r="L286" s="14" t="s">
        <v>100</v>
      </c>
      <c r="M286" s="11" t="s">
        <v>102</v>
      </c>
      <c r="N286" s="19" t="s">
        <v>594</v>
      </c>
      <c r="O286" s="11" t="s">
        <v>104</v>
      </c>
      <c r="P286" s="11">
        <v>0</v>
      </c>
      <c r="Q286" s="20">
        <v>0</v>
      </c>
      <c r="R286" s="19" t="s">
        <v>116</v>
      </c>
      <c r="S286" s="19" t="s">
        <v>117</v>
      </c>
      <c r="T286" s="11" t="s">
        <v>118</v>
      </c>
      <c r="U286" s="19" t="s">
        <v>116</v>
      </c>
      <c r="V286" s="19" t="s">
        <v>117</v>
      </c>
      <c r="W286" s="19" t="s">
        <v>123</v>
      </c>
      <c r="X286" s="19" t="s">
        <v>291</v>
      </c>
      <c r="Y286" s="13">
        <v>45743</v>
      </c>
      <c r="Z286" s="13">
        <v>45743</v>
      </c>
      <c r="AA286" s="19">
        <f t="shared" si="12"/>
        <v>279</v>
      </c>
      <c r="AB286" s="21">
        <v>800</v>
      </c>
      <c r="AC286" s="22">
        <v>0</v>
      </c>
      <c r="AD286" s="13">
        <v>45751</v>
      </c>
      <c r="AE286" s="39" t="s">
        <v>900</v>
      </c>
      <c r="AF286" s="42" t="str">
        <f t="shared" si="13"/>
        <v>https://stjsonora.gob.mx/acceso_informacion/Articulo70/FraccionIX/1er.Trim2025/0651.pdf</v>
      </c>
      <c r="AG286" s="23">
        <f t="shared" si="14"/>
        <v>279</v>
      </c>
      <c r="AH286" s="38" t="s">
        <v>927</v>
      </c>
      <c r="AI286" s="19" t="s">
        <v>119</v>
      </c>
      <c r="AJ286" s="13">
        <v>45747</v>
      </c>
      <c r="AK286" s="4" t="s">
        <v>120</v>
      </c>
    </row>
    <row r="287" spans="1:37" s="31" customFormat="1" ht="45" x14ac:dyDescent="0.25">
      <c r="A287" s="11">
        <v>2025</v>
      </c>
      <c r="B287" s="12">
        <v>45658</v>
      </c>
      <c r="C287" s="13">
        <v>45747</v>
      </c>
      <c r="D287" s="14" t="s">
        <v>97</v>
      </c>
      <c r="E287" s="16" t="s">
        <v>181</v>
      </c>
      <c r="F287" s="15" t="s">
        <v>182</v>
      </c>
      <c r="G287" s="11" t="s">
        <v>162</v>
      </c>
      <c r="H287" s="16" t="s">
        <v>174</v>
      </c>
      <c r="I287" s="17" t="s">
        <v>221</v>
      </c>
      <c r="J287" s="17" t="s">
        <v>222</v>
      </c>
      <c r="K287" s="19" t="s">
        <v>223</v>
      </c>
      <c r="L287" s="14" t="s">
        <v>100</v>
      </c>
      <c r="M287" s="11" t="s">
        <v>102</v>
      </c>
      <c r="N287" s="19" t="s">
        <v>595</v>
      </c>
      <c r="O287" s="11" t="s">
        <v>104</v>
      </c>
      <c r="P287" s="11">
        <v>0</v>
      </c>
      <c r="Q287" s="20">
        <v>0</v>
      </c>
      <c r="R287" s="19" t="s">
        <v>116</v>
      </c>
      <c r="S287" s="19" t="s">
        <v>117</v>
      </c>
      <c r="T287" s="11" t="s">
        <v>118</v>
      </c>
      <c r="U287" s="19" t="s">
        <v>116</v>
      </c>
      <c r="V287" s="19" t="s">
        <v>117</v>
      </c>
      <c r="W287" s="19" t="s">
        <v>216</v>
      </c>
      <c r="X287" s="19" t="s">
        <v>577</v>
      </c>
      <c r="Y287" s="13">
        <v>45743</v>
      </c>
      <c r="Z287" s="13">
        <v>45743</v>
      </c>
      <c r="AA287" s="19">
        <f t="shared" si="12"/>
        <v>280</v>
      </c>
      <c r="AB287" s="21">
        <v>900</v>
      </c>
      <c r="AC287" s="22">
        <v>0</v>
      </c>
      <c r="AD287" s="13">
        <v>45749</v>
      </c>
      <c r="AE287" s="39" t="s">
        <v>901</v>
      </c>
      <c r="AF287" s="42" t="str">
        <f t="shared" si="13"/>
        <v>https://stjsonora.gob.mx/acceso_informacion/Articulo70/FraccionIX/1er.Trim2025/0652.pdf</v>
      </c>
      <c r="AG287" s="23">
        <f t="shared" si="14"/>
        <v>280</v>
      </c>
      <c r="AH287" s="38" t="s">
        <v>927</v>
      </c>
      <c r="AI287" s="19" t="s">
        <v>119</v>
      </c>
      <c r="AJ287" s="13">
        <v>45747</v>
      </c>
      <c r="AK287" s="4" t="s">
        <v>120</v>
      </c>
    </row>
    <row r="288" spans="1:37" s="31" customFormat="1" ht="45" x14ac:dyDescent="0.25">
      <c r="A288" s="11">
        <v>2025</v>
      </c>
      <c r="B288" s="12">
        <v>45658</v>
      </c>
      <c r="C288" s="13">
        <v>45747</v>
      </c>
      <c r="D288" s="14" t="s">
        <v>97</v>
      </c>
      <c r="E288" s="16" t="s">
        <v>172</v>
      </c>
      <c r="F288" s="16" t="s">
        <v>191</v>
      </c>
      <c r="G288" s="15" t="s">
        <v>162</v>
      </c>
      <c r="H288" s="16" t="s">
        <v>174</v>
      </c>
      <c r="I288" s="17" t="s">
        <v>224</v>
      </c>
      <c r="J288" s="18" t="s">
        <v>225</v>
      </c>
      <c r="K288" s="19" t="s">
        <v>226</v>
      </c>
      <c r="L288" s="14" t="s">
        <v>100</v>
      </c>
      <c r="M288" s="11" t="s">
        <v>102</v>
      </c>
      <c r="N288" s="19" t="s">
        <v>595</v>
      </c>
      <c r="O288" s="11" t="s">
        <v>104</v>
      </c>
      <c r="P288" s="11">
        <v>0</v>
      </c>
      <c r="Q288" s="20">
        <v>0</v>
      </c>
      <c r="R288" s="19" t="s">
        <v>116</v>
      </c>
      <c r="S288" s="19" t="s">
        <v>117</v>
      </c>
      <c r="T288" s="11" t="s">
        <v>118</v>
      </c>
      <c r="U288" s="19" t="s">
        <v>116</v>
      </c>
      <c r="V288" s="19" t="s">
        <v>117</v>
      </c>
      <c r="W288" s="19" t="s">
        <v>216</v>
      </c>
      <c r="X288" s="19" t="s">
        <v>577</v>
      </c>
      <c r="Y288" s="13">
        <v>45743</v>
      </c>
      <c r="Z288" s="13">
        <v>45743</v>
      </c>
      <c r="AA288" s="19">
        <f t="shared" si="12"/>
        <v>281</v>
      </c>
      <c r="AB288" s="21">
        <v>800</v>
      </c>
      <c r="AC288" s="22">
        <v>0</v>
      </c>
      <c r="AD288" s="13">
        <v>45749</v>
      </c>
      <c r="AE288" s="39" t="s">
        <v>902</v>
      </c>
      <c r="AF288" s="42" t="str">
        <f t="shared" si="13"/>
        <v>https://stjsonora.gob.mx/acceso_informacion/Articulo70/FraccionIX/1er.Trim2025/0653.pdf</v>
      </c>
      <c r="AG288" s="23">
        <f t="shared" si="14"/>
        <v>281</v>
      </c>
      <c r="AH288" s="38" t="s">
        <v>927</v>
      </c>
      <c r="AI288" s="19" t="s">
        <v>119</v>
      </c>
      <c r="AJ288" s="13">
        <v>45747</v>
      </c>
      <c r="AK288" s="4" t="s">
        <v>120</v>
      </c>
    </row>
    <row r="289" spans="1:37" s="31" customFormat="1" ht="45" x14ac:dyDescent="0.25">
      <c r="A289" s="11">
        <v>2025</v>
      </c>
      <c r="B289" s="12">
        <v>45658</v>
      </c>
      <c r="C289" s="13">
        <v>45747</v>
      </c>
      <c r="D289" s="14" t="s">
        <v>97</v>
      </c>
      <c r="E289" s="24" t="s">
        <v>181</v>
      </c>
      <c r="F289" s="15" t="s">
        <v>182</v>
      </c>
      <c r="G289" s="15" t="s">
        <v>162</v>
      </c>
      <c r="H289" s="16" t="s">
        <v>174</v>
      </c>
      <c r="I289" s="4" t="s">
        <v>175</v>
      </c>
      <c r="J289" s="25" t="s">
        <v>176</v>
      </c>
      <c r="K289" s="4" t="s">
        <v>177</v>
      </c>
      <c r="L289" s="14" t="s">
        <v>101</v>
      </c>
      <c r="M289" s="11" t="s">
        <v>102</v>
      </c>
      <c r="N289" s="19" t="s">
        <v>596</v>
      </c>
      <c r="O289" s="11" t="s">
        <v>104</v>
      </c>
      <c r="P289" s="11">
        <v>0</v>
      </c>
      <c r="Q289" s="20">
        <v>0</v>
      </c>
      <c r="R289" s="19" t="s">
        <v>116</v>
      </c>
      <c r="S289" s="19" t="s">
        <v>117</v>
      </c>
      <c r="T289" s="11" t="s">
        <v>118</v>
      </c>
      <c r="U289" s="19" t="s">
        <v>116</v>
      </c>
      <c r="V289" s="19" t="s">
        <v>117</v>
      </c>
      <c r="W289" s="19" t="s">
        <v>220</v>
      </c>
      <c r="X289" s="19" t="s">
        <v>579</v>
      </c>
      <c r="Y289" s="13">
        <v>45743</v>
      </c>
      <c r="Z289" s="13">
        <v>45743</v>
      </c>
      <c r="AA289" s="19">
        <f t="shared" si="12"/>
        <v>282</v>
      </c>
      <c r="AB289" s="21">
        <v>900</v>
      </c>
      <c r="AC289" s="22">
        <v>0</v>
      </c>
      <c r="AD289" s="13">
        <v>45757</v>
      </c>
      <c r="AE289" s="39" t="s">
        <v>903</v>
      </c>
      <c r="AF289" s="42" t="str">
        <f t="shared" si="13"/>
        <v>https://stjsonora.gob.mx/acceso_informacion/Articulo70/FraccionIX/1er.Trim2025/0654.pdf</v>
      </c>
      <c r="AG289" s="23">
        <f t="shared" si="14"/>
        <v>282</v>
      </c>
      <c r="AH289" s="38" t="s">
        <v>927</v>
      </c>
      <c r="AI289" s="19" t="s">
        <v>119</v>
      </c>
      <c r="AJ289" s="13">
        <v>45747</v>
      </c>
      <c r="AK289" s="4" t="s">
        <v>120</v>
      </c>
    </row>
    <row r="290" spans="1:37" s="31" customFormat="1" ht="45" x14ac:dyDescent="0.25">
      <c r="A290" s="11">
        <v>2025</v>
      </c>
      <c r="B290" s="12">
        <v>45658</v>
      </c>
      <c r="C290" s="13">
        <v>45747</v>
      </c>
      <c r="D290" s="14" t="s">
        <v>97</v>
      </c>
      <c r="E290" s="24" t="s">
        <v>172</v>
      </c>
      <c r="F290" s="15" t="s">
        <v>173</v>
      </c>
      <c r="G290" s="11" t="s">
        <v>162</v>
      </c>
      <c r="H290" s="16" t="s">
        <v>174</v>
      </c>
      <c r="I290" s="19" t="s">
        <v>136</v>
      </c>
      <c r="J290" s="19" t="s">
        <v>179</v>
      </c>
      <c r="K290" s="19" t="s">
        <v>180</v>
      </c>
      <c r="L290" s="14" t="s">
        <v>101</v>
      </c>
      <c r="M290" s="11" t="s">
        <v>102</v>
      </c>
      <c r="N290" s="19" t="s">
        <v>596</v>
      </c>
      <c r="O290" s="11" t="s">
        <v>104</v>
      </c>
      <c r="P290" s="11">
        <v>0</v>
      </c>
      <c r="Q290" s="20">
        <v>0</v>
      </c>
      <c r="R290" s="19" t="s">
        <v>116</v>
      </c>
      <c r="S290" s="19" t="s">
        <v>117</v>
      </c>
      <c r="T290" s="11" t="s">
        <v>118</v>
      </c>
      <c r="U290" s="19" t="s">
        <v>116</v>
      </c>
      <c r="V290" s="19" t="s">
        <v>117</v>
      </c>
      <c r="W290" s="19" t="s">
        <v>220</v>
      </c>
      <c r="X290" s="19" t="s">
        <v>579</v>
      </c>
      <c r="Y290" s="13">
        <v>45743</v>
      </c>
      <c r="Z290" s="13">
        <v>45743</v>
      </c>
      <c r="AA290" s="19">
        <f t="shared" si="12"/>
        <v>283</v>
      </c>
      <c r="AB290" s="21">
        <v>800</v>
      </c>
      <c r="AC290" s="22">
        <v>0</v>
      </c>
      <c r="AD290" s="13">
        <v>45751</v>
      </c>
      <c r="AE290" s="39" t="s">
        <v>904</v>
      </c>
      <c r="AF290" s="42" t="str">
        <f t="shared" si="13"/>
        <v>https://stjsonora.gob.mx/acceso_informacion/Articulo70/FraccionIX/1er.Trim2025/0655.pdf</v>
      </c>
      <c r="AG290" s="23">
        <f t="shared" si="14"/>
        <v>283</v>
      </c>
      <c r="AH290" s="38" t="s">
        <v>927</v>
      </c>
      <c r="AI290" s="19" t="s">
        <v>119</v>
      </c>
      <c r="AJ290" s="13">
        <v>45747</v>
      </c>
      <c r="AK290" s="4" t="s">
        <v>120</v>
      </c>
    </row>
    <row r="291" spans="1:37" s="31" customFormat="1" ht="45" x14ac:dyDescent="0.25">
      <c r="A291" s="11">
        <v>2025</v>
      </c>
      <c r="B291" s="12">
        <v>45658</v>
      </c>
      <c r="C291" s="13">
        <v>45747</v>
      </c>
      <c r="D291" s="14" t="s">
        <v>97</v>
      </c>
      <c r="E291" s="24" t="s">
        <v>172</v>
      </c>
      <c r="F291" s="15" t="s">
        <v>173</v>
      </c>
      <c r="G291" s="15" t="s">
        <v>162</v>
      </c>
      <c r="H291" s="16" t="s">
        <v>174</v>
      </c>
      <c r="I291" s="17" t="s">
        <v>227</v>
      </c>
      <c r="J291" s="17" t="s">
        <v>228</v>
      </c>
      <c r="K291" s="19" t="s">
        <v>179</v>
      </c>
      <c r="L291" s="14" t="s">
        <v>101</v>
      </c>
      <c r="M291" s="11" t="s">
        <v>102</v>
      </c>
      <c r="N291" s="19" t="s">
        <v>597</v>
      </c>
      <c r="O291" s="11" t="s">
        <v>104</v>
      </c>
      <c r="P291" s="11">
        <v>0</v>
      </c>
      <c r="Q291" s="20">
        <v>0</v>
      </c>
      <c r="R291" s="19" t="s">
        <v>116</v>
      </c>
      <c r="S291" s="19" t="s">
        <v>117</v>
      </c>
      <c r="T291" s="11" t="s">
        <v>118</v>
      </c>
      <c r="U291" s="19" t="s">
        <v>116</v>
      </c>
      <c r="V291" s="19" t="s">
        <v>117</v>
      </c>
      <c r="W291" s="19" t="s">
        <v>216</v>
      </c>
      <c r="X291" s="19" t="s">
        <v>581</v>
      </c>
      <c r="Y291" s="13">
        <v>45743</v>
      </c>
      <c r="Z291" s="13">
        <v>45743</v>
      </c>
      <c r="AA291" s="19">
        <f t="shared" si="12"/>
        <v>284</v>
      </c>
      <c r="AB291" s="21">
        <v>900</v>
      </c>
      <c r="AC291" s="22">
        <v>0</v>
      </c>
      <c r="AD291" s="13">
        <v>45751</v>
      </c>
      <c r="AE291" s="39" t="s">
        <v>905</v>
      </c>
      <c r="AF291" s="42" t="str">
        <f t="shared" si="13"/>
        <v>https://stjsonora.gob.mx/acceso_informacion/Articulo70/FraccionIX/1er.Trim2025/0656.pdf</v>
      </c>
      <c r="AG291" s="23">
        <f t="shared" si="14"/>
        <v>284</v>
      </c>
      <c r="AH291" s="38" t="s">
        <v>927</v>
      </c>
      <c r="AI291" s="19" t="s">
        <v>119</v>
      </c>
      <c r="AJ291" s="13">
        <v>45747</v>
      </c>
      <c r="AK291" s="4" t="s">
        <v>120</v>
      </c>
    </row>
    <row r="292" spans="1:37" s="31" customFormat="1" ht="45" x14ac:dyDescent="0.25">
      <c r="A292" s="11">
        <v>2025</v>
      </c>
      <c r="B292" s="12">
        <v>45658</v>
      </c>
      <c r="C292" s="13">
        <v>45747</v>
      </c>
      <c r="D292" s="14" t="s">
        <v>97</v>
      </c>
      <c r="E292" s="15" t="s">
        <v>187</v>
      </c>
      <c r="F292" s="15" t="s">
        <v>173</v>
      </c>
      <c r="G292" s="15" t="s">
        <v>162</v>
      </c>
      <c r="H292" s="15" t="s">
        <v>174</v>
      </c>
      <c r="I292" s="19" t="s">
        <v>229</v>
      </c>
      <c r="J292" s="28" t="s">
        <v>230</v>
      </c>
      <c r="K292" s="19" t="s">
        <v>231</v>
      </c>
      <c r="L292" s="14" t="s">
        <v>101</v>
      </c>
      <c r="M292" s="11" t="s">
        <v>102</v>
      </c>
      <c r="N292" s="19" t="s">
        <v>597</v>
      </c>
      <c r="O292" s="11" t="s">
        <v>104</v>
      </c>
      <c r="P292" s="11">
        <v>0</v>
      </c>
      <c r="Q292" s="20">
        <v>0</v>
      </c>
      <c r="R292" s="19" t="s">
        <v>116</v>
      </c>
      <c r="S292" s="19" t="s">
        <v>117</v>
      </c>
      <c r="T292" s="11" t="s">
        <v>118</v>
      </c>
      <c r="U292" s="19" t="s">
        <v>116</v>
      </c>
      <c r="V292" s="19" t="s">
        <v>117</v>
      </c>
      <c r="W292" s="19" t="s">
        <v>216</v>
      </c>
      <c r="X292" s="19" t="s">
        <v>581</v>
      </c>
      <c r="Y292" s="13">
        <v>45743</v>
      </c>
      <c r="Z292" s="13">
        <v>45743</v>
      </c>
      <c r="AA292" s="19">
        <f t="shared" si="12"/>
        <v>285</v>
      </c>
      <c r="AB292" s="21">
        <v>800</v>
      </c>
      <c r="AC292" s="22">
        <v>0</v>
      </c>
      <c r="AD292" s="13">
        <v>45750</v>
      </c>
      <c r="AE292" s="39" t="s">
        <v>906</v>
      </c>
      <c r="AF292" s="42" t="str">
        <f t="shared" si="13"/>
        <v>https://stjsonora.gob.mx/acceso_informacion/Articulo70/FraccionIX/1er.Trim2025/0657.pdf</v>
      </c>
      <c r="AG292" s="23">
        <f t="shared" si="14"/>
        <v>285</v>
      </c>
      <c r="AH292" s="38" t="s">
        <v>927</v>
      </c>
      <c r="AI292" s="19" t="s">
        <v>119</v>
      </c>
      <c r="AJ292" s="13">
        <v>45747</v>
      </c>
      <c r="AK292" s="4" t="s">
        <v>120</v>
      </c>
    </row>
    <row r="293" spans="1:37" s="31" customFormat="1" ht="45" x14ac:dyDescent="0.25">
      <c r="A293" s="11">
        <v>2025</v>
      </c>
      <c r="B293" s="12">
        <v>45658</v>
      </c>
      <c r="C293" s="13">
        <v>45747</v>
      </c>
      <c r="D293" s="11" t="s">
        <v>97</v>
      </c>
      <c r="E293" s="16" t="s">
        <v>208</v>
      </c>
      <c r="F293" s="19" t="s">
        <v>209</v>
      </c>
      <c r="G293" s="11" t="s">
        <v>162</v>
      </c>
      <c r="H293" s="19" t="s">
        <v>163</v>
      </c>
      <c r="I293" s="17" t="s">
        <v>210</v>
      </c>
      <c r="J293" s="17" t="s">
        <v>211</v>
      </c>
      <c r="K293" s="19" t="s">
        <v>212</v>
      </c>
      <c r="L293" s="11" t="s">
        <v>100</v>
      </c>
      <c r="M293" s="11" t="s">
        <v>102</v>
      </c>
      <c r="N293" s="19" t="s">
        <v>598</v>
      </c>
      <c r="O293" s="11" t="s">
        <v>104</v>
      </c>
      <c r="P293" s="11">
        <v>0</v>
      </c>
      <c r="Q293" s="20">
        <v>0</v>
      </c>
      <c r="R293" s="19" t="s">
        <v>116</v>
      </c>
      <c r="S293" s="19" t="s">
        <v>117</v>
      </c>
      <c r="T293" s="11" t="s">
        <v>118</v>
      </c>
      <c r="U293" s="19" t="s">
        <v>116</v>
      </c>
      <c r="V293" s="19" t="s">
        <v>117</v>
      </c>
      <c r="W293" s="19" t="s">
        <v>238</v>
      </c>
      <c r="X293" s="19" t="s">
        <v>590</v>
      </c>
      <c r="Y293" s="13">
        <v>45743</v>
      </c>
      <c r="Z293" s="13">
        <v>45743</v>
      </c>
      <c r="AA293" s="19">
        <f t="shared" si="12"/>
        <v>286</v>
      </c>
      <c r="AB293" s="21">
        <v>700</v>
      </c>
      <c r="AC293" s="22">
        <v>0</v>
      </c>
      <c r="AD293" s="13">
        <v>45748</v>
      </c>
      <c r="AE293" s="39" t="s">
        <v>907</v>
      </c>
      <c r="AF293" s="42" t="str">
        <f t="shared" si="13"/>
        <v>https://stjsonora.gob.mx/acceso_informacion/Articulo70/FraccionIX/1er.Trim2025/0680.pdf</v>
      </c>
      <c r="AG293" s="23">
        <f t="shared" si="14"/>
        <v>286</v>
      </c>
      <c r="AH293" s="38" t="s">
        <v>927</v>
      </c>
      <c r="AI293" s="19" t="s">
        <v>119</v>
      </c>
      <c r="AJ293" s="13">
        <v>45747</v>
      </c>
      <c r="AK293" s="4" t="s">
        <v>120</v>
      </c>
    </row>
    <row r="294" spans="1:37" s="31" customFormat="1" ht="45" x14ac:dyDescent="0.25">
      <c r="A294" s="11">
        <v>2025</v>
      </c>
      <c r="B294" s="12">
        <v>45658</v>
      </c>
      <c r="C294" s="13">
        <v>45747</v>
      </c>
      <c r="D294" s="14" t="s">
        <v>97</v>
      </c>
      <c r="E294" s="14" t="s">
        <v>124</v>
      </c>
      <c r="F294" s="27" t="s">
        <v>285</v>
      </c>
      <c r="G294" s="14" t="s">
        <v>162</v>
      </c>
      <c r="H294" s="27" t="s">
        <v>283</v>
      </c>
      <c r="I294" s="27" t="s">
        <v>286</v>
      </c>
      <c r="J294" s="27" t="s">
        <v>281</v>
      </c>
      <c r="K294" s="27" t="s">
        <v>287</v>
      </c>
      <c r="L294" s="14" t="s">
        <v>101</v>
      </c>
      <c r="M294" s="11" t="s">
        <v>102</v>
      </c>
      <c r="N294" s="19" t="s">
        <v>599</v>
      </c>
      <c r="O294" s="11" t="s">
        <v>104</v>
      </c>
      <c r="P294" s="11">
        <v>0</v>
      </c>
      <c r="Q294" s="20">
        <v>0</v>
      </c>
      <c r="R294" s="19" t="s">
        <v>116</v>
      </c>
      <c r="S294" s="19" t="s">
        <v>117</v>
      </c>
      <c r="T294" s="11" t="s">
        <v>118</v>
      </c>
      <c r="U294" s="19" t="s">
        <v>116</v>
      </c>
      <c r="V294" s="19" t="s">
        <v>117</v>
      </c>
      <c r="W294" s="19" t="s">
        <v>288</v>
      </c>
      <c r="X294" s="19" t="s">
        <v>600</v>
      </c>
      <c r="Y294" s="13">
        <v>45743</v>
      </c>
      <c r="Z294" s="13">
        <v>45743</v>
      </c>
      <c r="AA294" s="19">
        <f t="shared" si="12"/>
        <v>287</v>
      </c>
      <c r="AB294" s="21">
        <v>700</v>
      </c>
      <c r="AC294" s="22">
        <v>0</v>
      </c>
      <c r="AD294" s="13">
        <v>45768</v>
      </c>
      <c r="AE294" s="39" t="s">
        <v>908</v>
      </c>
      <c r="AF294" s="42" t="str">
        <f t="shared" si="13"/>
        <v>https://stjsonora.gob.mx/acceso_informacion/Articulo70/FraccionIX/1er.Trim2025/0712.pdf</v>
      </c>
      <c r="AG294" s="23">
        <f t="shared" si="14"/>
        <v>287</v>
      </c>
      <c r="AH294" s="38" t="s">
        <v>927</v>
      </c>
      <c r="AI294" s="19" t="s">
        <v>119</v>
      </c>
      <c r="AJ294" s="13">
        <v>45747</v>
      </c>
      <c r="AK294" s="4" t="s">
        <v>120</v>
      </c>
    </row>
    <row r="295" spans="1:37" s="31" customFormat="1" ht="51" x14ac:dyDescent="0.25">
      <c r="A295" s="11">
        <v>2025</v>
      </c>
      <c r="B295" s="12">
        <v>45658</v>
      </c>
      <c r="C295" s="13">
        <v>45747</v>
      </c>
      <c r="D295" s="11" t="s">
        <v>90</v>
      </c>
      <c r="E295" s="15" t="s">
        <v>234</v>
      </c>
      <c r="F295" s="16" t="s">
        <v>125</v>
      </c>
      <c r="G295" s="16" t="s">
        <v>115</v>
      </c>
      <c r="H295" s="17" t="s">
        <v>194</v>
      </c>
      <c r="I295" s="17" t="s">
        <v>255</v>
      </c>
      <c r="J295" s="17" t="s">
        <v>256</v>
      </c>
      <c r="K295" s="19" t="s">
        <v>257</v>
      </c>
      <c r="L295" s="11" t="s">
        <v>100</v>
      </c>
      <c r="M295" s="11" t="s">
        <v>102</v>
      </c>
      <c r="N295" s="19" t="s">
        <v>601</v>
      </c>
      <c r="O295" s="11" t="s">
        <v>104</v>
      </c>
      <c r="P295" s="11">
        <v>0</v>
      </c>
      <c r="Q295" s="20">
        <v>0</v>
      </c>
      <c r="R295" s="19" t="s">
        <v>116</v>
      </c>
      <c r="S295" s="19" t="s">
        <v>117</v>
      </c>
      <c r="T295" s="11" t="s">
        <v>118</v>
      </c>
      <c r="U295" s="19" t="s">
        <v>116</v>
      </c>
      <c r="V295" s="19" t="s">
        <v>117</v>
      </c>
      <c r="W295" s="19" t="s">
        <v>216</v>
      </c>
      <c r="X295" s="19" t="s">
        <v>583</v>
      </c>
      <c r="Y295" s="13">
        <v>45745</v>
      </c>
      <c r="Z295" s="13">
        <v>45745</v>
      </c>
      <c r="AA295" s="19">
        <f t="shared" si="12"/>
        <v>288</v>
      </c>
      <c r="AB295" s="21">
        <v>700</v>
      </c>
      <c r="AC295" s="22">
        <v>0</v>
      </c>
      <c r="AD295" s="13">
        <v>45750</v>
      </c>
      <c r="AE295" s="39" t="s">
        <v>909</v>
      </c>
      <c r="AF295" s="42" t="str">
        <f t="shared" si="13"/>
        <v>https://stjsonora.gob.mx/acceso_informacion/Articulo70/FraccionIX/1er.Trim2025/0661.pdf</v>
      </c>
      <c r="AG295" s="23">
        <f t="shared" si="14"/>
        <v>288</v>
      </c>
      <c r="AH295" s="38" t="s">
        <v>927</v>
      </c>
      <c r="AI295" s="19" t="s">
        <v>119</v>
      </c>
      <c r="AJ295" s="13">
        <v>45747</v>
      </c>
      <c r="AK295" s="4" t="s">
        <v>120</v>
      </c>
    </row>
    <row r="296" spans="1:37" s="31" customFormat="1" ht="51" x14ac:dyDescent="0.25">
      <c r="A296" s="11">
        <v>2025</v>
      </c>
      <c r="B296" s="12">
        <v>45658</v>
      </c>
      <c r="C296" s="13">
        <v>45747</v>
      </c>
      <c r="D296" s="14" t="s">
        <v>90</v>
      </c>
      <c r="E296" s="15" t="s">
        <v>201</v>
      </c>
      <c r="F296" s="15" t="s">
        <v>148</v>
      </c>
      <c r="G296" s="15" t="s">
        <v>115</v>
      </c>
      <c r="H296" s="16" t="s">
        <v>194</v>
      </c>
      <c r="I296" s="17" t="s">
        <v>202</v>
      </c>
      <c r="J296" s="18" t="s">
        <v>203</v>
      </c>
      <c r="K296" s="17" t="s">
        <v>204</v>
      </c>
      <c r="L296" s="14" t="s">
        <v>100</v>
      </c>
      <c r="M296" s="11" t="s">
        <v>102</v>
      </c>
      <c r="N296" s="19" t="s">
        <v>601</v>
      </c>
      <c r="O296" s="11" t="s">
        <v>104</v>
      </c>
      <c r="P296" s="11">
        <v>0</v>
      </c>
      <c r="Q296" s="20">
        <v>0</v>
      </c>
      <c r="R296" s="19" t="s">
        <v>116</v>
      </c>
      <c r="S296" s="19" t="s">
        <v>117</v>
      </c>
      <c r="T296" s="11" t="s">
        <v>118</v>
      </c>
      <c r="U296" s="19" t="s">
        <v>116</v>
      </c>
      <c r="V296" s="19" t="s">
        <v>117</v>
      </c>
      <c r="W296" s="19" t="s">
        <v>216</v>
      </c>
      <c r="X296" s="19" t="s">
        <v>583</v>
      </c>
      <c r="Y296" s="13">
        <v>45745</v>
      </c>
      <c r="Z296" s="13">
        <v>45745</v>
      </c>
      <c r="AA296" s="19">
        <f t="shared" si="12"/>
        <v>289</v>
      </c>
      <c r="AB296" s="21">
        <v>700</v>
      </c>
      <c r="AC296" s="22">
        <v>0</v>
      </c>
      <c r="AD296" s="13">
        <v>45750</v>
      </c>
      <c r="AE296" s="39" t="s">
        <v>910</v>
      </c>
      <c r="AF296" s="42" t="str">
        <f t="shared" si="13"/>
        <v>https://stjsonora.gob.mx/acceso_informacion/Articulo70/FraccionIX/1er.Trim2025/0662.pdf</v>
      </c>
      <c r="AG296" s="23">
        <f t="shared" si="14"/>
        <v>289</v>
      </c>
      <c r="AH296" s="38" t="s">
        <v>927</v>
      </c>
      <c r="AI296" s="19" t="s">
        <v>119</v>
      </c>
      <c r="AJ296" s="13">
        <v>45747</v>
      </c>
      <c r="AK296" s="4" t="s">
        <v>120</v>
      </c>
    </row>
    <row r="297" spans="1:37" s="31" customFormat="1" ht="51" x14ac:dyDescent="0.25">
      <c r="A297" s="11">
        <v>2025</v>
      </c>
      <c r="B297" s="12">
        <v>45658</v>
      </c>
      <c r="C297" s="13">
        <v>45747</v>
      </c>
      <c r="D297" s="14" t="s">
        <v>97</v>
      </c>
      <c r="E297" s="14" t="s">
        <v>135</v>
      </c>
      <c r="F297" s="27" t="s">
        <v>125</v>
      </c>
      <c r="G297" s="14" t="s">
        <v>162</v>
      </c>
      <c r="H297" s="17" t="s">
        <v>194</v>
      </c>
      <c r="I297" s="27" t="s">
        <v>195</v>
      </c>
      <c r="J297" s="27" t="s">
        <v>196</v>
      </c>
      <c r="K297" s="27" t="s">
        <v>146</v>
      </c>
      <c r="L297" s="14" t="s">
        <v>100</v>
      </c>
      <c r="M297" s="11" t="s">
        <v>102</v>
      </c>
      <c r="N297" s="19" t="s">
        <v>601</v>
      </c>
      <c r="O297" s="11" t="s">
        <v>104</v>
      </c>
      <c r="P297" s="11">
        <v>0</v>
      </c>
      <c r="Q297" s="20">
        <v>0</v>
      </c>
      <c r="R297" s="19" t="s">
        <v>116</v>
      </c>
      <c r="S297" s="19" t="s">
        <v>117</v>
      </c>
      <c r="T297" s="11" t="s">
        <v>118</v>
      </c>
      <c r="U297" s="19" t="s">
        <v>116</v>
      </c>
      <c r="V297" s="19" t="s">
        <v>117</v>
      </c>
      <c r="W297" s="19" t="s">
        <v>216</v>
      </c>
      <c r="X297" s="19" t="s">
        <v>583</v>
      </c>
      <c r="Y297" s="13">
        <v>45745</v>
      </c>
      <c r="Z297" s="13">
        <v>45745</v>
      </c>
      <c r="AA297" s="19">
        <f t="shared" si="12"/>
        <v>290</v>
      </c>
      <c r="AB297" s="21">
        <v>700</v>
      </c>
      <c r="AC297" s="22">
        <v>0</v>
      </c>
      <c r="AD297" s="13">
        <v>45748</v>
      </c>
      <c r="AE297" s="39" t="s">
        <v>911</v>
      </c>
      <c r="AF297" s="42" t="str">
        <f t="shared" si="13"/>
        <v>https://stjsonora.gob.mx/acceso_informacion/Articulo70/FraccionIX/1er.Trim2025/0663.pdf</v>
      </c>
      <c r="AG297" s="23">
        <f t="shared" si="14"/>
        <v>290</v>
      </c>
      <c r="AH297" s="38" t="s">
        <v>927</v>
      </c>
      <c r="AI297" s="19" t="s">
        <v>119</v>
      </c>
      <c r="AJ297" s="13">
        <v>45747</v>
      </c>
      <c r="AK297" s="4" t="s">
        <v>120</v>
      </c>
    </row>
    <row r="298" spans="1:37" s="31" customFormat="1" ht="45" x14ac:dyDescent="0.25">
      <c r="A298" s="11">
        <v>2025</v>
      </c>
      <c r="B298" s="12">
        <v>45658</v>
      </c>
      <c r="C298" s="13">
        <v>45747</v>
      </c>
      <c r="D298" s="14" t="s">
        <v>97</v>
      </c>
      <c r="E298" s="29" t="s">
        <v>269</v>
      </c>
      <c r="F298" s="27" t="s">
        <v>270</v>
      </c>
      <c r="G298" s="14" t="s">
        <v>162</v>
      </c>
      <c r="H298" s="27" t="s">
        <v>271</v>
      </c>
      <c r="I298" s="27" t="s">
        <v>272</v>
      </c>
      <c r="J298" s="27" t="s">
        <v>273</v>
      </c>
      <c r="K298" s="27" t="s">
        <v>274</v>
      </c>
      <c r="L298" s="11" t="s">
        <v>100</v>
      </c>
      <c r="M298" s="11" t="s">
        <v>102</v>
      </c>
      <c r="N298" s="19" t="s">
        <v>602</v>
      </c>
      <c r="O298" s="11" t="s">
        <v>104</v>
      </c>
      <c r="P298" s="11">
        <v>0</v>
      </c>
      <c r="Q298" s="20">
        <v>0</v>
      </c>
      <c r="R298" s="19" t="s">
        <v>116</v>
      </c>
      <c r="S298" s="19" t="s">
        <v>117</v>
      </c>
      <c r="T298" s="11" t="s">
        <v>118</v>
      </c>
      <c r="U298" s="19" t="s">
        <v>116</v>
      </c>
      <c r="V298" s="19" t="s">
        <v>592</v>
      </c>
      <c r="W298" s="19" t="s">
        <v>592</v>
      </c>
      <c r="X298" s="19" t="s">
        <v>593</v>
      </c>
      <c r="Y298" s="13">
        <v>45745</v>
      </c>
      <c r="Z298" s="13">
        <v>45745</v>
      </c>
      <c r="AA298" s="19">
        <f t="shared" si="12"/>
        <v>291</v>
      </c>
      <c r="AB298" s="21">
        <v>900</v>
      </c>
      <c r="AC298" s="22">
        <v>0</v>
      </c>
      <c r="AD298" s="13">
        <v>45747</v>
      </c>
      <c r="AE298" s="39" t="s">
        <v>912</v>
      </c>
      <c r="AF298" s="42" t="str">
        <f t="shared" si="13"/>
        <v>https://stjsonora.gob.mx/acceso_informacion/Articulo70/FraccionIX/1er.Trim2025/0678.pdf</v>
      </c>
      <c r="AG298" s="23">
        <f t="shared" si="14"/>
        <v>291</v>
      </c>
      <c r="AH298" s="38" t="s">
        <v>927</v>
      </c>
      <c r="AI298" s="19" t="s">
        <v>119</v>
      </c>
      <c r="AJ298" s="13">
        <v>45747</v>
      </c>
      <c r="AK298" s="4" t="s">
        <v>120</v>
      </c>
    </row>
    <row r="299" spans="1:37" s="31" customFormat="1" ht="51" x14ac:dyDescent="0.25">
      <c r="A299" s="11">
        <v>2025</v>
      </c>
      <c r="B299" s="12">
        <v>45658</v>
      </c>
      <c r="C299" s="13">
        <v>45747</v>
      </c>
      <c r="D299" s="14" t="s">
        <v>97</v>
      </c>
      <c r="E299" s="16" t="s">
        <v>181</v>
      </c>
      <c r="F299" s="15" t="s">
        <v>182</v>
      </c>
      <c r="G299" s="11" t="s">
        <v>162</v>
      </c>
      <c r="H299" s="16" t="s">
        <v>174</v>
      </c>
      <c r="I299" s="17" t="s">
        <v>221</v>
      </c>
      <c r="J299" s="17" t="s">
        <v>222</v>
      </c>
      <c r="K299" s="19" t="s">
        <v>223</v>
      </c>
      <c r="L299" s="14" t="s">
        <v>100</v>
      </c>
      <c r="M299" s="11" t="s">
        <v>102</v>
      </c>
      <c r="N299" s="19" t="s">
        <v>603</v>
      </c>
      <c r="O299" s="11" t="s">
        <v>104</v>
      </c>
      <c r="P299" s="11">
        <v>0</v>
      </c>
      <c r="Q299" s="20">
        <v>0</v>
      </c>
      <c r="R299" s="19" t="s">
        <v>116</v>
      </c>
      <c r="S299" s="19" t="s">
        <v>117</v>
      </c>
      <c r="T299" s="11" t="s">
        <v>118</v>
      </c>
      <c r="U299" s="19" t="s">
        <v>116</v>
      </c>
      <c r="V299" s="19" t="s">
        <v>117</v>
      </c>
      <c r="W299" s="19" t="s">
        <v>205</v>
      </c>
      <c r="X299" s="19" t="s">
        <v>604</v>
      </c>
      <c r="Y299" s="13">
        <v>45747</v>
      </c>
      <c r="Z299" s="13">
        <v>45747</v>
      </c>
      <c r="AA299" s="19">
        <f t="shared" si="12"/>
        <v>292</v>
      </c>
      <c r="AB299" s="21">
        <v>2000</v>
      </c>
      <c r="AC299" s="22">
        <v>0</v>
      </c>
      <c r="AD299" s="13">
        <v>45758</v>
      </c>
      <c r="AE299" s="39" t="s">
        <v>913</v>
      </c>
      <c r="AF299" s="42" t="str">
        <f t="shared" si="13"/>
        <v>https://stjsonora.gob.mx/acceso_informacion/Articulo70/FraccionIX/1er.Trim2025/0702.pdf</v>
      </c>
      <c r="AG299" s="23">
        <f t="shared" si="14"/>
        <v>292</v>
      </c>
      <c r="AH299" s="38" t="s">
        <v>927</v>
      </c>
      <c r="AI299" s="19" t="s">
        <v>119</v>
      </c>
      <c r="AJ299" s="13">
        <v>45747</v>
      </c>
      <c r="AK299" s="4" t="s">
        <v>120</v>
      </c>
    </row>
    <row r="300" spans="1:37" s="31" customFormat="1" ht="51" x14ac:dyDescent="0.25">
      <c r="A300" s="11">
        <v>2025</v>
      </c>
      <c r="B300" s="12">
        <v>45658</v>
      </c>
      <c r="C300" s="13">
        <v>45747</v>
      </c>
      <c r="D300" s="14" t="s">
        <v>97</v>
      </c>
      <c r="E300" s="16" t="s">
        <v>172</v>
      </c>
      <c r="F300" s="16" t="s">
        <v>191</v>
      </c>
      <c r="G300" s="15" t="s">
        <v>162</v>
      </c>
      <c r="H300" s="16" t="s">
        <v>174</v>
      </c>
      <c r="I300" s="17" t="s">
        <v>224</v>
      </c>
      <c r="J300" s="18" t="s">
        <v>225</v>
      </c>
      <c r="K300" s="19" t="s">
        <v>226</v>
      </c>
      <c r="L300" s="14" t="s">
        <v>100</v>
      </c>
      <c r="M300" s="11" t="s">
        <v>102</v>
      </c>
      <c r="N300" s="19" t="s">
        <v>603</v>
      </c>
      <c r="O300" s="11" t="s">
        <v>104</v>
      </c>
      <c r="P300" s="11">
        <v>0</v>
      </c>
      <c r="Q300" s="20">
        <v>0</v>
      </c>
      <c r="R300" s="19" t="s">
        <v>116</v>
      </c>
      <c r="S300" s="19" t="s">
        <v>117</v>
      </c>
      <c r="T300" s="11" t="s">
        <v>118</v>
      </c>
      <c r="U300" s="19" t="s">
        <v>116</v>
      </c>
      <c r="V300" s="19" t="s">
        <v>117</v>
      </c>
      <c r="W300" s="19" t="s">
        <v>205</v>
      </c>
      <c r="X300" s="19" t="s">
        <v>604</v>
      </c>
      <c r="Y300" s="13">
        <v>45747</v>
      </c>
      <c r="Z300" s="13">
        <v>45747</v>
      </c>
      <c r="AA300" s="19">
        <f t="shared" si="12"/>
        <v>293</v>
      </c>
      <c r="AB300" s="21">
        <v>1750</v>
      </c>
      <c r="AC300" s="22">
        <v>0</v>
      </c>
      <c r="AD300" s="13">
        <v>45758</v>
      </c>
      <c r="AE300" s="39" t="s">
        <v>914</v>
      </c>
      <c r="AF300" s="42" t="str">
        <f t="shared" si="13"/>
        <v>https://stjsonora.gob.mx/acceso_informacion/Articulo70/FraccionIX/1er.Trim2025/0703.pdf</v>
      </c>
      <c r="AG300" s="23">
        <f t="shared" si="14"/>
        <v>293</v>
      </c>
      <c r="AH300" s="38" t="s">
        <v>927</v>
      </c>
      <c r="AI300" s="19" t="s">
        <v>119</v>
      </c>
      <c r="AJ300" s="13">
        <v>45747</v>
      </c>
      <c r="AK300" s="4" t="s">
        <v>120</v>
      </c>
    </row>
    <row r="301" spans="1:37" s="31" customFormat="1" ht="51" x14ac:dyDescent="0.25">
      <c r="A301" s="11">
        <v>2025</v>
      </c>
      <c r="B301" s="12">
        <v>45658</v>
      </c>
      <c r="C301" s="13">
        <v>45747</v>
      </c>
      <c r="D301" s="14" t="s">
        <v>97</v>
      </c>
      <c r="E301" s="14" t="s">
        <v>181</v>
      </c>
      <c r="F301" s="27" t="s">
        <v>182</v>
      </c>
      <c r="G301" s="14" t="s">
        <v>162</v>
      </c>
      <c r="H301" s="27" t="s">
        <v>239</v>
      </c>
      <c r="I301" s="27" t="s">
        <v>313</v>
      </c>
      <c r="J301" s="27" t="s">
        <v>240</v>
      </c>
      <c r="K301" s="27" t="s">
        <v>241</v>
      </c>
      <c r="L301" s="14" t="s">
        <v>100</v>
      </c>
      <c r="M301" s="11" t="s">
        <v>102</v>
      </c>
      <c r="N301" s="19" t="s">
        <v>605</v>
      </c>
      <c r="O301" s="11" t="s">
        <v>104</v>
      </c>
      <c r="P301" s="11">
        <v>0</v>
      </c>
      <c r="Q301" s="20">
        <v>0</v>
      </c>
      <c r="R301" s="19" t="s">
        <v>116</v>
      </c>
      <c r="S301" s="19" t="s">
        <v>117</v>
      </c>
      <c r="T301" s="11" t="s">
        <v>118</v>
      </c>
      <c r="U301" s="19" t="s">
        <v>116</v>
      </c>
      <c r="V301" s="19" t="s">
        <v>117</v>
      </c>
      <c r="W301" s="19" t="s">
        <v>178</v>
      </c>
      <c r="X301" s="19" t="s">
        <v>606</v>
      </c>
      <c r="Y301" s="13">
        <v>45747</v>
      </c>
      <c r="Z301" s="13">
        <v>45750</v>
      </c>
      <c r="AA301" s="19">
        <f t="shared" si="12"/>
        <v>294</v>
      </c>
      <c r="AB301" s="21">
        <v>8000</v>
      </c>
      <c r="AC301" s="22">
        <v>0</v>
      </c>
      <c r="AD301" s="13">
        <v>45761</v>
      </c>
      <c r="AE301" s="39" t="s">
        <v>915</v>
      </c>
      <c r="AF301" s="42" t="str">
        <f t="shared" si="13"/>
        <v>https://stjsonora.gob.mx/acceso_informacion/Articulo70/FraccionIX/1er.Trim2025/0713.pdf</v>
      </c>
      <c r="AG301" s="23">
        <f t="shared" si="14"/>
        <v>294</v>
      </c>
      <c r="AH301" s="38" t="s">
        <v>927</v>
      </c>
      <c r="AI301" s="19" t="s">
        <v>119</v>
      </c>
      <c r="AJ301" s="13">
        <v>45747</v>
      </c>
      <c r="AK301" s="4" t="s">
        <v>120</v>
      </c>
    </row>
    <row r="302" spans="1:37" s="31" customFormat="1" ht="51" x14ac:dyDescent="0.25">
      <c r="A302" s="11">
        <v>2025</v>
      </c>
      <c r="B302" s="12">
        <v>45658</v>
      </c>
      <c r="C302" s="13">
        <v>45747</v>
      </c>
      <c r="D302" s="14" t="s">
        <v>97</v>
      </c>
      <c r="E302" s="14" t="s">
        <v>242</v>
      </c>
      <c r="F302" s="27" t="s">
        <v>243</v>
      </c>
      <c r="G302" s="14" t="s">
        <v>162</v>
      </c>
      <c r="H302" s="27" t="s">
        <v>239</v>
      </c>
      <c r="I302" s="27" t="s">
        <v>607</v>
      </c>
      <c r="J302" s="27" t="s">
        <v>608</v>
      </c>
      <c r="K302" s="27" t="s">
        <v>230</v>
      </c>
      <c r="L302" s="14" t="s">
        <v>100</v>
      </c>
      <c r="M302" s="11" t="s">
        <v>102</v>
      </c>
      <c r="N302" s="19" t="s">
        <v>605</v>
      </c>
      <c r="O302" s="11" t="s">
        <v>104</v>
      </c>
      <c r="P302" s="11">
        <v>0</v>
      </c>
      <c r="Q302" s="20">
        <v>0</v>
      </c>
      <c r="R302" s="19" t="s">
        <v>116</v>
      </c>
      <c r="S302" s="19" t="s">
        <v>117</v>
      </c>
      <c r="T302" s="11" t="s">
        <v>118</v>
      </c>
      <c r="U302" s="19" t="s">
        <v>116</v>
      </c>
      <c r="V302" s="19" t="s">
        <v>117</v>
      </c>
      <c r="W302" s="19" t="s">
        <v>178</v>
      </c>
      <c r="X302" s="19" t="s">
        <v>606</v>
      </c>
      <c r="Y302" s="13">
        <v>45747</v>
      </c>
      <c r="Z302" s="13">
        <v>45750</v>
      </c>
      <c r="AA302" s="19">
        <f t="shared" si="12"/>
        <v>295</v>
      </c>
      <c r="AB302" s="21">
        <v>7000</v>
      </c>
      <c r="AC302" s="22">
        <v>0</v>
      </c>
      <c r="AD302" s="13">
        <v>45761</v>
      </c>
      <c r="AE302" s="39" t="s">
        <v>916</v>
      </c>
      <c r="AF302" s="42" t="str">
        <f t="shared" si="13"/>
        <v>https://stjsonora.gob.mx/acceso_informacion/Articulo70/FraccionIX/1er.Trim2025/0714.pdf</v>
      </c>
      <c r="AG302" s="23">
        <f t="shared" si="14"/>
        <v>295</v>
      </c>
      <c r="AH302" s="38" t="s">
        <v>927</v>
      </c>
      <c r="AI302" s="19" t="s">
        <v>119</v>
      </c>
      <c r="AJ302" s="13">
        <v>45747</v>
      </c>
      <c r="AK302" s="4" t="s">
        <v>120</v>
      </c>
    </row>
    <row r="303" spans="1:37" s="31" customFormat="1" ht="63.75" x14ac:dyDescent="0.25">
      <c r="A303" s="11">
        <v>2025</v>
      </c>
      <c r="B303" s="12">
        <v>45658</v>
      </c>
      <c r="C303" s="13">
        <v>45747</v>
      </c>
      <c r="D303" s="14" t="s">
        <v>98</v>
      </c>
      <c r="E303" s="16" t="s">
        <v>201</v>
      </c>
      <c r="F303" s="15" t="s">
        <v>148</v>
      </c>
      <c r="G303" s="16" t="s">
        <v>258</v>
      </c>
      <c r="H303" s="17" t="s">
        <v>194</v>
      </c>
      <c r="I303" s="17" t="s">
        <v>259</v>
      </c>
      <c r="J303" s="17" t="s">
        <v>260</v>
      </c>
      <c r="K303" s="19" t="s">
        <v>261</v>
      </c>
      <c r="L303" s="11" t="s">
        <v>100</v>
      </c>
      <c r="M303" s="11" t="s">
        <v>102</v>
      </c>
      <c r="N303" s="19" t="s">
        <v>609</v>
      </c>
      <c r="O303" s="11" t="s">
        <v>104</v>
      </c>
      <c r="P303" s="11">
        <v>0</v>
      </c>
      <c r="Q303" s="20">
        <v>0</v>
      </c>
      <c r="R303" s="19" t="s">
        <v>116</v>
      </c>
      <c r="S303" s="19" t="s">
        <v>117</v>
      </c>
      <c r="T303" s="11" t="s">
        <v>118</v>
      </c>
      <c r="U303" s="19" t="s">
        <v>116</v>
      </c>
      <c r="V303" s="19" t="s">
        <v>117</v>
      </c>
      <c r="W303" s="19" t="s">
        <v>205</v>
      </c>
      <c r="X303" s="19" t="s">
        <v>559</v>
      </c>
      <c r="Y303" s="13">
        <v>45748</v>
      </c>
      <c r="Z303" s="13">
        <v>45748</v>
      </c>
      <c r="AA303" s="19">
        <f t="shared" si="12"/>
        <v>296</v>
      </c>
      <c r="AB303" s="21">
        <v>700</v>
      </c>
      <c r="AC303" s="22">
        <v>0</v>
      </c>
      <c r="AD303" s="13">
        <v>45749</v>
      </c>
      <c r="AE303" s="39" t="s">
        <v>917</v>
      </c>
      <c r="AF303" s="42" t="str">
        <f t="shared" si="13"/>
        <v>https://stjsonora.gob.mx/acceso_informacion/Articulo70/FraccionIX/1er.Trim2025/0562.pdf</v>
      </c>
      <c r="AG303" s="23">
        <f t="shared" si="14"/>
        <v>296</v>
      </c>
      <c r="AH303" s="38" t="s">
        <v>927</v>
      </c>
      <c r="AI303" s="19" t="s">
        <v>119</v>
      </c>
      <c r="AJ303" s="13">
        <v>45747</v>
      </c>
      <c r="AK303" s="4" t="s">
        <v>120</v>
      </c>
    </row>
    <row r="304" spans="1:37" s="31" customFormat="1" ht="51" x14ac:dyDescent="0.25">
      <c r="A304" s="11">
        <v>2025</v>
      </c>
      <c r="B304" s="12">
        <v>45658</v>
      </c>
      <c r="C304" s="13">
        <v>45747</v>
      </c>
      <c r="D304" s="14" t="s">
        <v>97</v>
      </c>
      <c r="E304" s="16" t="s">
        <v>181</v>
      </c>
      <c r="F304" s="15" t="s">
        <v>182</v>
      </c>
      <c r="G304" s="11" t="s">
        <v>162</v>
      </c>
      <c r="H304" s="16" t="s">
        <v>174</v>
      </c>
      <c r="I304" s="17" t="s">
        <v>221</v>
      </c>
      <c r="J304" s="17" t="s">
        <v>222</v>
      </c>
      <c r="K304" s="19" t="s">
        <v>223</v>
      </c>
      <c r="L304" s="14" t="s">
        <v>100</v>
      </c>
      <c r="M304" s="11" t="s">
        <v>102</v>
      </c>
      <c r="N304" s="19" t="s">
        <v>610</v>
      </c>
      <c r="O304" s="11" t="s">
        <v>104</v>
      </c>
      <c r="P304" s="11">
        <v>0</v>
      </c>
      <c r="Q304" s="20">
        <v>0</v>
      </c>
      <c r="R304" s="19" t="s">
        <v>116</v>
      </c>
      <c r="S304" s="19" t="s">
        <v>117</v>
      </c>
      <c r="T304" s="11" t="s">
        <v>118</v>
      </c>
      <c r="U304" s="19" t="s">
        <v>116</v>
      </c>
      <c r="V304" s="19" t="s">
        <v>117</v>
      </c>
      <c r="W304" s="19" t="s">
        <v>205</v>
      </c>
      <c r="X304" s="19" t="s">
        <v>604</v>
      </c>
      <c r="Y304" s="13">
        <v>45383</v>
      </c>
      <c r="Z304" s="13">
        <v>45383</v>
      </c>
      <c r="AA304" s="19">
        <f t="shared" si="12"/>
        <v>297</v>
      </c>
      <c r="AB304" s="21">
        <v>900</v>
      </c>
      <c r="AC304" s="22">
        <v>0</v>
      </c>
      <c r="AD304" s="13">
        <v>45758</v>
      </c>
      <c r="AE304" s="39" t="s">
        <v>918</v>
      </c>
      <c r="AF304" s="42" t="str">
        <f t="shared" si="13"/>
        <v>https://stjsonora.gob.mx/acceso_informacion/Articulo70/FraccionIX/1er.Trim2025/0704.pdf</v>
      </c>
      <c r="AG304" s="23">
        <f t="shared" si="14"/>
        <v>297</v>
      </c>
      <c r="AH304" s="38" t="s">
        <v>927</v>
      </c>
      <c r="AI304" s="19" t="s">
        <v>119</v>
      </c>
      <c r="AJ304" s="13">
        <v>45747</v>
      </c>
      <c r="AK304" s="4" t="s">
        <v>120</v>
      </c>
    </row>
    <row r="305" spans="1:37" s="31" customFormat="1" ht="51" x14ac:dyDescent="0.25">
      <c r="A305" s="11">
        <v>2025</v>
      </c>
      <c r="B305" s="12">
        <v>45658</v>
      </c>
      <c r="C305" s="13">
        <v>45747</v>
      </c>
      <c r="D305" s="14" t="s">
        <v>97</v>
      </c>
      <c r="E305" s="16" t="s">
        <v>172</v>
      </c>
      <c r="F305" s="16" t="s">
        <v>191</v>
      </c>
      <c r="G305" s="15" t="s">
        <v>162</v>
      </c>
      <c r="H305" s="16" t="s">
        <v>174</v>
      </c>
      <c r="I305" s="17" t="s">
        <v>224</v>
      </c>
      <c r="J305" s="18" t="s">
        <v>225</v>
      </c>
      <c r="K305" s="19" t="s">
        <v>226</v>
      </c>
      <c r="L305" s="14" t="s">
        <v>100</v>
      </c>
      <c r="M305" s="11" t="s">
        <v>102</v>
      </c>
      <c r="N305" s="19" t="s">
        <v>610</v>
      </c>
      <c r="O305" s="11" t="s">
        <v>104</v>
      </c>
      <c r="P305" s="11">
        <v>0</v>
      </c>
      <c r="Q305" s="20">
        <v>0</v>
      </c>
      <c r="R305" s="19" t="s">
        <v>116</v>
      </c>
      <c r="S305" s="19" t="s">
        <v>117</v>
      </c>
      <c r="T305" s="11" t="s">
        <v>118</v>
      </c>
      <c r="U305" s="19" t="s">
        <v>116</v>
      </c>
      <c r="V305" s="19" t="s">
        <v>117</v>
      </c>
      <c r="W305" s="19" t="s">
        <v>205</v>
      </c>
      <c r="X305" s="19" t="s">
        <v>604</v>
      </c>
      <c r="Y305" s="13">
        <v>45383</v>
      </c>
      <c r="Z305" s="13">
        <v>45383</v>
      </c>
      <c r="AA305" s="19">
        <f t="shared" si="12"/>
        <v>298</v>
      </c>
      <c r="AB305" s="21">
        <v>800</v>
      </c>
      <c r="AC305" s="22">
        <v>0</v>
      </c>
      <c r="AD305" s="13">
        <v>45758</v>
      </c>
      <c r="AE305" s="39" t="s">
        <v>919</v>
      </c>
      <c r="AF305" s="42" t="str">
        <f t="shared" si="13"/>
        <v>https://stjsonora.gob.mx/acceso_informacion/Articulo70/FraccionIX/1er.Trim2025/0705.pdf</v>
      </c>
      <c r="AG305" s="23">
        <f t="shared" si="14"/>
        <v>298</v>
      </c>
      <c r="AH305" s="38" t="s">
        <v>927</v>
      </c>
      <c r="AI305" s="19" t="s">
        <v>119</v>
      </c>
      <c r="AJ305" s="13">
        <v>45747</v>
      </c>
      <c r="AK305" s="4" t="s">
        <v>120</v>
      </c>
    </row>
    <row r="306" spans="1:37" s="31" customFormat="1" ht="63.75" x14ac:dyDescent="0.25">
      <c r="A306" s="11">
        <v>2025</v>
      </c>
      <c r="B306" s="12">
        <v>45658</v>
      </c>
      <c r="C306" s="13">
        <v>45747</v>
      </c>
      <c r="D306" s="14" t="s">
        <v>90</v>
      </c>
      <c r="E306" s="15" t="s">
        <v>201</v>
      </c>
      <c r="F306" s="15" t="s">
        <v>148</v>
      </c>
      <c r="G306" s="15" t="s">
        <v>115</v>
      </c>
      <c r="H306" s="16" t="s">
        <v>194</v>
      </c>
      <c r="I306" s="17" t="s">
        <v>202</v>
      </c>
      <c r="J306" s="18" t="s">
        <v>203</v>
      </c>
      <c r="K306" s="17" t="s">
        <v>204</v>
      </c>
      <c r="L306" s="14" t="s">
        <v>100</v>
      </c>
      <c r="M306" s="11" t="s">
        <v>102</v>
      </c>
      <c r="N306" s="19" t="s">
        <v>611</v>
      </c>
      <c r="O306" s="11" t="s">
        <v>104</v>
      </c>
      <c r="P306" s="11">
        <v>0</v>
      </c>
      <c r="Q306" s="20">
        <v>0</v>
      </c>
      <c r="R306" s="19" t="s">
        <v>116</v>
      </c>
      <c r="S306" s="19" t="s">
        <v>117</v>
      </c>
      <c r="T306" s="11" t="s">
        <v>118</v>
      </c>
      <c r="U306" s="19" t="s">
        <v>116</v>
      </c>
      <c r="V306" s="19" t="s">
        <v>117</v>
      </c>
      <c r="W306" s="19" t="s">
        <v>249</v>
      </c>
      <c r="X306" s="19" t="s">
        <v>612</v>
      </c>
      <c r="Y306" s="13">
        <v>45750</v>
      </c>
      <c r="Z306" s="13">
        <v>45764</v>
      </c>
      <c r="AA306" s="19">
        <f t="shared" si="12"/>
        <v>299</v>
      </c>
      <c r="AB306" s="21">
        <v>18750</v>
      </c>
      <c r="AC306" s="22">
        <v>0</v>
      </c>
      <c r="AD306" s="13">
        <v>45768</v>
      </c>
      <c r="AE306" s="39" t="s">
        <v>920</v>
      </c>
      <c r="AF306" s="42" t="str">
        <f t="shared" si="13"/>
        <v>https://stjsonora.gob.mx/acceso_informacion/Articulo70/FraccionIX/1er.Trim2025/0735.pdf</v>
      </c>
      <c r="AG306" s="23">
        <f t="shared" si="14"/>
        <v>299</v>
      </c>
      <c r="AH306" s="38" t="s">
        <v>927</v>
      </c>
      <c r="AI306" s="19" t="s">
        <v>119</v>
      </c>
      <c r="AJ306" s="13">
        <v>45747</v>
      </c>
      <c r="AK306" s="4" t="s">
        <v>120</v>
      </c>
    </row>
    <row r="307" spans="1:37" s="31" customFormat="1" ht="45" x14ac:dyDescent="0.25">
      <c r="A307" s="11">
        <v>2025</v>
      </c>
      <c r="B307" s="12">
        <v>45658</v>
      </c>
      <c r="C307" s="13">
        <v>45747</v>
      </c>
      <c r="D307" s="14" t="s">
        <v>90</v>
      </c>
      <c r="E307" s="14" t="s">
        <v>282</v>
      </c>
      <c r="F307" s="27" t="s">
        <v>294</v>
      </c>
      <c r="G307" s="14" t="s">
        <v>115</v>
      </c>
      <c r="H307" s="19" t="s">
        <v>126</v>
      </c>
      <c r="I307" s="27" t="s">
        <v>305</v>
      </c>
      <c r="J307" s="27" t="s">
        <v>306</v>
      </c>
      <c r="K307" s="27" t="s">
        <v>307</v>
      </c>
      <c r="L307" s="14" t="s">
        <v>100</v>
      </c>
      <c r="M307" s="11" t="s">
        <v>102</v>
      </c>
      <c r="N307" s="19" t="s">
        <v>613</v>
      </c>
      <c r="O307" s="11" t="s">
        <v>104</v>
      </c>
      <c r="P307" s="11">
        <v>0</v>
      </c>
      <c r="Q307" s="20">
        <v>0</v>
      </c>
      <c r="R307" s="19" t="s">
        <v>116</v>
      </c>
      <c r="S307" s="19" t="s">
        <v>117</v>
      </c>
      <c r="T307" s="11" t="s">
        <v>118</v>
      </c>
      <c r="U307" s="19" t="s">
        <v>116</v>
      </c>
      <c r="V307" s="19" t="s">
        <v>117</v>
      </c>
      <c r="W307" s="19" t="s">
        <v>205</v>
      </c>
      <c r="X307" s="19" t="s">
        <v>614</v>
      </c>
      <c r="Y307" s="13">
        <v>45750</v>
      </c>
      <c r="Z307" s="13">
        <v>45750</v>
      </c>
      <c r="AA307" s="19">
        <f t="shared" si="12"/>
        <v>300</v>
      </c>
      <c r="AB307" s="21">
        <v>1250</v>
      </c>
      <c r="AC307" s="22">
        <v>0</v>
      </c>
      <c r="AD307" s="13">
        <v>45769</v>
      </c>
      <c r="AE307" s="39" t="s">
        <v>921</v>
      </c>
      <c r="AF307" s="42" t="str">
        <f t="shared" si="13"/>
        <v>https://stjsonora.gob.mx/acceso_informacion/Articulo70/FraccionIX/1er.Trim2025/0858.pdf</v>
      </c>
      <c r="AG307" s="23">
        <f t="shared" si="14"/>
        <v>300</v>
      </c>
      <c r="AH307" s="38" t="s">
        <v>927</v>
      </c>
      <c r="AI307" s="19" t="s">
        <v>119</v>
      </c>
      <c r="AJ307" s="13">
        <v>45747</v>
      </c>
      <c r="AK307" s="4" t="s">
        <v>120</v>
      </c>
    </row>
    <row r="308" spans="1:37" s="31" customFormat="1" ht="45" x14ac:dyDescent="0.25">
      <c r="A308" s="11">
        <v>2025</v>
      </c>
      <c r="B308" s="12">
        <v>45658</v>
      </c>
      <c r="C308" s="13">
        <v>45747</v>
      </c>
      <c r="D308" s="14" t="s">
        <v>98</v>
      </c>
      <c r="E308" s="16" t="s">
        <v>201</v>
      </c>
      <c r="F308" s="15" t="s">
        <v>148</v>
      </c>
      <c r="G308" s="16" t="s">
        <v>258</v>
      </c>
      <c r="H308" s="17" t="s">
        <v>194</v>
      </c>
      <c r="I308" s="17" t="s">
        <v>259</v>
      </c>
      <c r="J308" s="17" t="s">
        <v>260</v>
      </c>
      <c r="K308" s="19" t="s">
        <v>261</v>
      </c>
      <c r="L308" s="11" t="s">
        <v>100</v>
      </c>
      <c r="M308" s="11" t="s">
        <v>102</v>
      </c>
      <c r="N308" s="19" t="s">
        <v>615</v>
      </c>
      <c r="O308" s="11" t="s">
        <v>104</v>
      </c>
      <c r="P308" s="11">
        <v>0</v>
      </c>
      <c r="Q308" s="20">
        <v>0</v>
      </c>
      <c r="R308" s="19" t="s">
        <v>116</v>
      </c>
      <c r="S308" s="19" t="s">
        <v>117</v>
      </c>
      <c r="T308" s="11" t="s">
        <v>118</v>
      </c>
      <c r="U308" s="19" t="s">
        <v>116</v>
      </c>
      <c r="V308" s="19" t="s">
        <v>117</v>
      </c>
      <c r="W308" s="19" t="s">
        <v>216</v>
      </c>
      <c r="X308" s="19" t="s">
        <v>616</v>
      </c>
      <c r="Y308" s="13">
        <v>45750</v>
      </c>
      <c r="Z308" s="13">
        <v>45750</v>
      </c>
      <c r="AA308" s="19">
        <f t="shared" si="12"/>
        <v>301</v>
      </c>
      <c r="AB308" s="21">
        <v>700</v>
      </c>
      <c r="AC308" s="22">
        <v>0</v>
      </c>
      <c r="AD308" s="30">
        <v>45771</v>
      </c>
      <c r="AE308" s="41" t="s">
        <v>922</v>
      </c>
      <c r="AF308" s="42" t="str">
        <f t="shared" si="13"/>
        <v>https://stjsonora.gob.mx/acceso_informacion/Articulo70/FraccionIX/1er.Trim2025/0860.pdf</v>
      </c>
      <c r="AG308" s="23">
        <f t="shared" si="14"/>
        <v>301</v>
      </c>
      <c r="AH308" s="38" t="s">
        <v>927</v>
      </c>
      <c r="AI308" s="19" t="s">
        <v>119</v>
      </c>
      <c r="AJ308" s="13">
        <v>45747</v>
      </c>
      <c r="AK308" s="4" t="s">
        <v>120</v>
      </c>
    </row>
    <row r="309" spans="1:37" s="31" customFormat="1" ht="45" x14ac:dyDescent="0.25">
      <c r="A309" s="11">
        <v>2025</v>
      </c>
      <c r="B309" s="12">
        <v>45658</v>
      </c>
      <c r="C309" s="13">
        <v>45747</v>
      </c>
      <c r="D309" s="14" t="s">
        <v>97</v>
      </c>
      <c r="E309" s="14" t="s">
        <v>181</v>
      </c>
      <c r="F309" s="27" t="s">
        <v>182</v>
      </c>
      <c r="G309" s="14" t="s">
        <v>162</v>
      </c>
      <c r="H309" s="27" t="s">
        <v>239</v>
      </c>
      <c r="I309" s="27" t="s">
        <v>313</v>
      </c>
      <c r="J309" s="27" t="s">
        <v>240</v>
      </c>
      <c r="K309" s="27" t="s">
        <v>241</v>
      </c>
      <c r="L309" s="14" t="s">
        <v>100</v>
      </c>
      <c r="M309" s="11" t="s">
        <v>102</v>
      </c>
      <c r="N309" s="19" t="s">
        <v>617</v>
      </c>
      <c r="O309" s="11" t="s">
        <v>104</v>
      </c>
      <c r="P309" s="11">
        <v>0</v>
      </c>
      <c r="Q309" s="20">
        <v>0</v>
      </c>
      <c r="R309" s="19" t="s">
        <v>116</v>
      </c>
      <c r="S309" s="19" t="s">
        <v>117</v>
      </c>
      <c r="T309" s="11" t="s">
        <v>118</v>
      </c>
      <c r="U309" s="19" t="s">
        <v>116</v>
      </c>
      <c r="V309" s="19" t="s">
        <v>117</v>
      </c>
      <c r="W309" s="19" t="s">
        <v>178</v>
      </c>
      <c r="X309" s="19" t="s">
        <v>618</v>
      </c>
      <c r="Y309" s="13">
        <v>45751</v>
      </c>
      <c r="Z309" s="13">
        <v>45751</v>
      </c>
      <c r="AA309" s="19">
        <f t="shared" si="12"/>
        <v>302</v>
      </c>
      <c r="AB309" s="21">
        <v>900</v>
      </c>
      <c r="AC309" s="22">
        <v>0</v>
      </c>
      <c r="AD309" s="13">
        <v>45761</v>
      </c>
      <c r="AE309" s="39" t="s">
        <v>923</v>
      </c>
      <c r="AF309" s="42" t="str">
        <f t="shared" si="13"/>
        <v>https://stjsonora.gob.mx/acceso_informacion/Articulo70/FraccionIX/1er.Trim2025/0715.pdf</v>
      </c>
      <c r="AG309" s="23">
        <f t="shared" si="14"/>
        <v>302</v>
      </c>
      <c r="AH309" s="38" t="s">
        <v>927</v>
      </c>
      <c r="AI309" s="19" t="s">
        <v>119</v>
      </c>
      <c r="AJ309" s="13">
        <v>45747</v>
      </c>
      <c r="AK309" s="4" t="s">
        <v>120</v>
      </c>
    </row>
    <row r="310" spans="1:37" s="31" customFormat="1" ht="45" x14ac:dyDescent="0.25">
      <c r="A310" s="11">
        <v>2025</v>
      </c>
      <c r="B310" s="12">
        <v>45658</v>
      </c>
      <c r="C310" s="13">
        <v>45747</v>
      </c>
      <c r="D310" s="14" t="s">
        <v>97</v>
      </c>
      <c r="E310" s="14" t="s">
        <v>242</v>
      </c>
      <c r="F310" s="27" t="s">
        <v>243</v>
      </c>
      <c r="G310" s="14" t="s">
        <v>162</v>
      </c>
      <c r="H310" s="27" t="s">
        <v>239</v>
      </c>
      <c r="I310" s="27" t="s">
        <v>607</v>
      </c>
      <c r="J310" s="27" t="s">
        <v>608</v>
      </c>
      <c r="K310" s="27" t="s">
        <v>230</v>
      </c>
      <c r="L310" s="14" t="s">
        <v>100</v>
      </c>
      <c r="M310" s="11" t="s">
        <v>102</v>
      </c>
      <c r="N310" s="19" t="s">
        <v>617</v>
      </c>
      <c r="O310" s="11" t="s">
        <v>104</v>
      </c>
      <c r="P310" s="11">
        <v>0</v>
      </c>
      <c r="Q310" s="20">
        <v>0</v>
      </c>
      <c r="R310" s="19" t="s">
        <v>116</v>
      </c>
      <c r="S310" s="19" t="s">
        <v>117</v>
      </c>
      <c r="T310" s="11" t="s">
        <v>118</v>
      </c>
      <c r="U310" s="19" t="s">
        <v>116</v>
      </c>
      <c r="V310" s="19" t="s">
        <v>117</v>
      </c>
      <c r="W310" s="19" t="s">
        <v>178</v>
      </c>
      <c r="X310" s="19" t="s">
        <v>618</v>
      </c>
      <c r="Y310" s="13">
        <v>45751</v>
      </c>
      <c r="Z310" s="13">
        <v>45751</v>
      </c>
      <c r="AA310" s="19">
        <f t="shared" si="12"/>
        <v>303</v>
      </c>
      <c r="AB310" s="21">
        <v>800</v>
      </c>
      <c r="AC310" s="22">
        <v>0</v>
      </c>
      <c r="AD310" s="13">
        <v>45761</v>
      </c>
      <c r="AE310" s="39" t="s">
        <v>924</v>
      </c>
      <c r="AF310" s="42" t="str">
        <f t="shared" si="13"/>
        <v>https://stjsonora.gob.mx/acceso_informacion/Articulo70/FraccionIX/1er.Trim2025/0716.pdf</v>
      </c>
      <c r="AG310" s="23">
        <f t="shared" si="14"/>
        <v>303</v>
      </c>
      <c r="AH310" s="38" t="s">
        <v>927</v>
      </c>
      <c r="AI310" s="19" t="s">
        <v>119</v>
      </c>
      <c r="AJ310" s="13">
        <v>45747</v>
      </c>
      <c r="AK310" s="4" t="s">
        <v>120</v>
      </c>
    </row>
    <row r="311" spans="1:37" s="31" customFormat="1" ht="45" x14ac:dyDescent="0.25">
      <c r="A311" s="11">
        <v>2025</v>
      </c>
      <c r="B311" s="12">
        <v>45658</v>
      </c>
      <c r="C311" s="13">
        <v>45747</v>
      </c>
      <c r="D311" s="14" t="s">
        <v>90</v>
      </c>
      <c r="E311" s="14" t="s">
        <v>282</v>
      </c>
      <c r="F311" s="27" t="s">
        <v>294</v>
      </c>
      <c r="G311" s="14" t="s">
        <v>115</v>
      </c>
      <c r="H311" s="19" t="s">
        <v>126</v>
      </c>
      <c r="I311" s="27" t="s">
        <v>305</v>
      </c>
      <c r="J311" s="27" t="s">
        <v>306</v>
      </c>
      <c r="K311" s="27" t="s">
        <v>307</v>
      </c>
      <c r="L311" s="14" t="s">
        <v>100</v>
      </c>
      <c r="M311" s="11" t="s">
        <v>102</v>
      </c>
      <c r="N311" s="19" t="s">
        <v>619</v>
      </c>
      <c r="O311" s="11" t="s">
        <v>104</v>
      </c>
      <c r="P311" s="11">
        <v>0</v>
      </c>
      <c r="Q311" s="20">
        <v>0</v>
      </c>
      <c r="R311" s="19" t="s">
        <v>116</v>
      </c>
      <c r="S311" s="19" t="s">
        <v>117</v>
      </c>
      <c r="T311" s="11" t="s">
        <v>118</v>
      </c>
      <c r="U311" s="19" t="s">
        <v>116</v>
      </c>
      <c r="V311" s="19" t="s">
        <v>117</v>
      </c>
      <c r="W311" s="19" t="s">
        <v>205</v>
      </c>
      <c r="X311" s="19" t="s">
        <v>620</v>
      </c>
      <c r="Y311" s="13">
        <v>45751</v>
      </c>
      <c r="Z311" s="13">
        <v>45751</v>
      </c>
      <c r="AA311" s="19">
        <f t="shared" si="12"/>
        <v>304</v>
      </c>
      <c r="AB311" s="21">
        <v>700</v>
      </c>
      <c r="AC311" s="22">
        <v>0</v>
      </c>
      <c r="AD311" s="13">
        <v>45769</v>
      </c>
      <c r="AE311" s="39" t="s">
        <v>925</v>
      </c>
      <c r="AF311" s="42" t="str">
        <f t="shared" si="13"/>
        <v>https://stjsonora.gob.mx/acceso_informacion/Articulo70/FraccionIX/1er.Trim2025/0859.pdf</v>
      </c>
      <c r="AG311" s="23">
        <f t="shared" si="14"/>
        <v>304</v>
      </c>
      <c r="AH311" s="38" t="s">
        <v>927</v>
      </c>
      <c r="AI311" s="19" t="s">
        <v>119</v>
      </c>
      <c r="AJ311" s="13">
        <v>45747</v>
      </c>
      <c r="AK311" s="4" t="s">
        <v>120</v>
      </c>
    </row>
    <row r="312" spans="1:37" s="31" customFormat="1" ht="63.75" x14ac:dyDescent="0.25">
      <c r="A312" s="11">
        <v>2025</v>
      </c>
      <c r="B312" s="12">
        <v>45658</v>
      </c>
      <c r="C312" s="13">
        <v>45747</v>
      </c>
      <c r="D312" s="14" t="s">
        <v>90</v>
      </c>
      <c r="E312" s="15" t="s">
        <v>201</v>
      </c>
      <c r="F312" s="15" t="s">
        <v>148</v>
      </c>
      <c r="G312" s="15" t="s">
        <v>115</v>
      </c>
      <c r="H312" s="16" t="s">
        <v>194</v>
      </c>
      <c r="I312" s="17" t="s">
        <v>202</v>
      </c>
      <c r="J312" s="18" t="s">
        <v>203</v>
      </c>
      <c r="K312" s="17" t="s">
        <v>204</v>
      </c>
      <c r="L312" s="14" t="s">
        <v>100</v>
      </c>
      <c r="M312" s="11" t="s">
        <v>102</v>
      </c>
      <c r="N312" s="19" t="s">
        <v>621</v>
      </c>
      <c r="O312" s="11" t="s">
        <v>104</v>
      </c>
      <c r="P312" s="11">
        <v>0</v>
      </c>
      <c r="Q312" s="20">
        <v>0</v>
      </c>
      <c r="R312" s="19" t="s">
        <v>116</v>
      </c>
      <c r="S312" s="19" t="s">
        <v>117</v>
      </c>
      <c r="T312" s="11" t="s">
        <v>118</v>
      </c>
      <c r="U312" s="19" t="s">
        <v>116</v>
      </c>
      <c r="V312" s="19" t="s">
        <v>117</v>
      </c>
      <c r="W312" s="19" t="s">
        <v>249</v>
      </c>
      <c r="X312" s="19" t="s">
        <v>612</v>
      </c>
      <c r="Y312" s="13">
        <v>45400</v>
      </c>
      <c r="Z312" s="13">
        <v>45400</v>
      </c>
      <c r="AA312" s="19">
        <f t="shared" si="12"/>
        <v>305</v>
      </c>
      <c r="AB312" s="21">
        <v>700</v>
      </c>
      <c r="AC312" s="22">
        <v>0</v>
      </c>
      <c r="AD312" s="13">
        <v>45768</v>
      </c>
      <c r="AE312" s="39" t="s">
        <v>926</v>
      </c>
      <c r="AF312" s="42" t="str">
        <f t="shared" si="13"/>
        <v>https://stjsonora.gob.mx/acceso_informacion/Articulo70/FraccionIX/1er.Trim2025/0736.pdf</v>
      </c>
      <c r="AG312" s="23">
        <f t="shared" si="14"/>
        <v>305</v>
      </c>
      <c r="AH312" s="38" t="s">
        <v>927</v>
      </c>
      <c r="AI312" s="19" t="s">
        <v>119</v>
      </c>
      <c r="AJ312" s="13">
        <v>45747</v>
      </c>
      <c r="AK312" s="4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8" type="noConversion"/>
  <dataValidations count="5">
    <dataValidation type="list" allowBlank="1" showInputMessage="1" showErrorMessage="1" sqref="D284:D298" xr:uid="{7328F50E-5993-4409-A165-55F9567AFFEB}">
      <formula1>hidden1</formula1>
    </dataValidation>
    <dataValidation type="list" allowBlank="1" showErrorMessage="1" sqref="L8:L312" xr:uid="{00000000-0002-0000-0000-000001000000}">
      <formula1>Hidden_211</formula1>
    </dataValidation>
    <dataValidation type="list" allowBlank="1" showErrorMessage="1" sqref="M8:M312" xr:uid="{00000000-0002-0000-0000-000002000000}">
      <formula1>Hidden_312</formula1>
    </dataValidation>
    <dataValidation type="list" allowBlank="1" showErrorMessage="1" sqref="D8:D312" xr:uid="{00000000-0002-0000-0000-000000000000}">
      <formula1>Hidden_13</formula1>
    </dataValidation>
    <dataValidation type="list" allowBlank="1" showErrorMessage="1" sqref="O8:O312" xr:uid="{00000000-0002-0000-0000-000003000000}">
      <formula1>Hidden_414</formula1>
    </dataValidation>
  </dataValidations>
  <hyperlinks>
    <hyperlink ref="AH8" r:id="rId1" xr:uid="{D4A1460F-F6D1-4688-A8D4-9803F7D0ABCE}"/>
    <hyperlink ref="AH9:AH312" r:id="rId2" display="https://stjsonora.gob.mx/acceso_informacion/Articulo70/FraccionIX/1er.Trim2025/Normatividad que regula los gastos 2025.pdf" xr:uid="{2884955B-3DA2-41A1-85B5-6BF3ECCE3C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9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42.85546875" customWidth="1"/>
    <col min="3" max="3" width="50.42578125" customWidth="1"/>
    <col min="4" max="4" width="57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4">
        <v>1</v>
      </c>
      <c r="B4" s="5">
        <v>375011</v>
      </c>
      <c r="C4" s="5" t="s">
        <v>232</v>
      </c>
      <c r="D4" s="3">
        <v>4000</v>
      </c>
    </row>
    <row r="5" spans="1:4" x14ac:dyDescent="0.25">
      <c r="A5" s="4">
        <f>1+A4</f>
        <v>2</v>
      </c>
      <c r="B5" s="5">
        <v>375011</v>
      </c>
      <c r="C5" s="5" t="s">
        <v>232</v>
      </c>
      <c r="D5" s="3">
        <v>3500</v>
      </c>
    </row>
    <row r="6" spans="1:4" x14ac:dyDescent="0.25">
      <c r="A6" s="4">
        <f t="shared" ref="A6:A69" si="0">1+A5</f>
        <v>3</v>
      </c>
      <c r="B6" s="5">
        <v>375011</v>
      </c>
      <c r="C6" s="5" t="s">
        <v>232</v>
      </c>
      <c r="D6" s="3">
        <v>4000</v>
      </c>
    </row>
    <row r="7" spans="1:4" x14ac:dyDescent="0.25">
      <c r="A7" s="4">
        <f t="shared" si="0"/>
        <v>4</v>
      </c>
      <c r="B7" s="5">
        <v>375011</v>
      </c>
      <c r="C7" s="5" t="s">
        <v>232</v>
      </c>
      <c r="D7" s="3">
        <v>3500</v>
      </c>
    </row>
    <row r="8" spans="1:4" x14ac:dyDescent="0.25">
      <c r="A8" s="4">
        <f t="shared" si="0"/>
        <v>5</v>
      </c>
      <c r="B8" s="5">
        <v>375011</v>
      </c>
      <c r="C8" s="5" t="s">
        <v>232</v>
      </c>
      <c r="D8" s="3">
        <v>3750</v>
      </c>
    </row>
    <row r="9" spans="1:4" x14ac:dyDescent="0.25">
      <c r="A9" s="4">
        <f t="shared" si="0"/>
        <v>6</v>
      </c>
      <c r="B9" s="5">
        <v>375011</v>
      </c>
      <c r="C9" s="5" t="s">
        <v>232</v>
      </c>
      <c r="D9" s="3">
        <v>3750</v>
      </c>
    </row>
    <row r="10" spans="1:4" x14ac:dyDescent="0.25">
      <c r="A10" s="4">
        <f t="shared" si="0"/>
        <v>7</v>
      </c>
      <c r="B10" s="5">
        <v>375011</v>
      </c>
      <c r="C10" s="5" t="s">
        <v>232</v>
      </c>
      <c r="D10" s="3">
        <v>1250</v>
      </c>
    </row>
    <row r="11" spans="1:4" x14ac:dyDescent="0.25">
      <c r="A11" s="4">
        <f t="shared" si="0"/>
        <v>8</v>
      </c>
      <c r="B11" s="5">
        <v>375011</v>
      </c>
      <c r="C11" s="5" t="s">
        <v>232</v>
      </c>
      <c r="D11" s="3">
        <v>1250</v>
      </c>
    </row>
    <row r="12" spans="1:4" x14ac:dyDescent="0.25">
      <c r="A12" s="4">
        <f t="shared" si="0"/>
        <v>9</v>
      </c>
      <c r="B12" s="5">
        <v>375011</v>
      </c>
      <c r="C12" s="5" t="s">
        <v>232</v>
      </c>
      <c r="D12" s="3">
        <v>1250</v>
      </c>
    </row>
    <row r="13" spans="1:4" x14ac:dyDescent="0.25">
      <c r="A13" s="4">
        <f t="shared" si="0"/>
        <v>10</v>
      </c>
      <c r="B13" s="5">
        <v>375011</v>
      </c>
      <c r="C13" s="5" t="s">
        <v>232</v>
      </c>
      <c r="D13" s="3">
        <v>1250</v>
      </c>
    </row>
    <row r="14" spans="1:4" x14ac:dyDescent="0.25">
      <c r="A14" s="4">
        <f t="shared" si="0"/>
        <v>11</v>
      </c>
      <c r="B14" s="5">
        <v>375011</v>
      </c>
      <c r="C14" s="5" t="s">
        <v>232</v>
      </c>
      <c r="D14" s="3">
        <v>1250</v>
      </c>
    </row>
    <row r="15" spans="1:4" x14ac:dyDescent="0.25">
      <c r="A15" s="4">
        <f t="shared" si="0"/>
        <v>12</v>
      </c>
      <c r="B15" s="5">
        <v>375011</v>
      </c>
      <c r="C15" s="5" t="s">
        <v>232</v>
      </c>
      <c r="D15" s="3">
        <v>1250</v>
      </c>
    </row>
    <row r="16" spans="1:4" x14ac:dyDescent="0.25">
      <c r="A16" s="4">
        <f t="shared" si="0"/>
        <v>13</v>
      </c>
      <c r="B16" s="5">
        <v>375021</v>
      </c>
      <c r="C16" s="5" t="s">
        <v>233</v>
      </c>
      <c r="D16" s="3">
        <v>700</v>
      </c>
    </row>
    <row r="17" spans="1:4" x14ac:dyDescent="0.25">
      <c r="A17" s="4">
        <f t="shared" si="0"/>
        <v>14</v>
      </c>
      <c r="B17" s="5">
        <v>375021</v>
      </c>
      <c r="C17" s="5" t="s">
        <v>233</v>
      </c>
      <c r="D17" s="3">
        <v>700</v>
      </c>
    </row>
    <row r="18" spans="1:4" x14ac:dyDescent="0.25">
      <c r="A18" s="4">
        <f t="shared" si="0"/>
        <v>15</v>
      </c>
      <c r="B18" s="5">
        <v>375011</v>
      </c>
      <c r="C18" s="5" t="s">
        <v>232</v>
      </c>
      <c r="D18" s="3">
        <v>1250</v>
      </c>
    </row>
    <row r="19" spans="1:4" x14ac:dyDescent="0.25">
      <c r="A19" s="4">
        <f t="shared" si="0"/>
        <v>16</v>
      </c>
      <c r="B19" s="5">
        <v>375011</v>
      </c>
      <c r="C19" s="5" t="s">
        <v>232</v>
      </c>
      <c r="D19" s="3">
        <v>1250</v>
      </c>
    </row>
    <row r="20" spans="1:4" x14ac:dyDescent="0.25">
      <c r="A20" s="4">
        <f t="shared" si="0"/>
        <v>17</v>
      </c>
      <c r="B20" s="5">
        <v>375011</v>
      </c>
      <c r="C20" s="5" t="s">
        <v>232</v>
      </c>
      <c r="D20" s="3">
        <v>1250</v>
      </c>
    </row>
    <row r="21" spans="1:4" x14ac:dyDescent="0.25">
      <c r="A21" s="4">
        <f t="shared" si="0"/>
        <v>18</v>
      </c>
      <c r="B21" s="5">
        <v>375011</v>
      </c>
      <c r="C21" s="5" t="s">
        <v>232</v>
      </c>
      <c r="D21" s="3">
        <v>1250</v>
      </c>
    </row>
    <row r="22" spans="1:4" x14ac:dyDescent="0.25">
      <c r="A22" s="4">
        <f t="shared" si="0"/>
        <v>19</v>
      </c>
      <c r="B22" s="5">
        <v>375011</v>
      </c>
      <c r="C22" s="5" t="s">
        <v>232</v>
      </c>
      <c r="D22" s="3">
        <v>1250</v>
      </c>
    </row>
    <row r="23" spans="1:4" x14ac:dyDescent="0.25">
      <c r="A23" s="4">
        <f t="shared" si="0"/>
        <v>20</v>
      </c>
      <c r="B23" s="5">
        <v>375011</v>
      </c>
      <c r="C23" s="5" t="s">
        <v>232</v>
      </c>
      <c r="D23" s="3">
        <v>1250</v>
      </c>
    </row>
    <row r="24" spans="1:4" x14ac:dyDescent="0.25">
      <c r="A24" s="4">
        <f t="shared" si="0"/>
        <v>21</v>
      </c>
      <c r="B24" s="5">
        <v>375021</v>
      </c>
      <c r="C24" s="5" t="s">
        <v>233</v>
      </c>
      <c r="D24" s="3">
        <v>700</v>
      </c>
    </row>
    <row r="25" spans="1:4" x14ac:dyDescent="0.25">
      <c r="A25" s="4">
        <f t="shared" si="0"/>
        <v>22</v>
      </c>
      <c r="B25" s="5">
        <v>375021</v>
      </c>
      <c r="C25" s="5" t="s">
        <v>233</v>
      </c>
      <c r="D25" s="3">
        <v>700</v>
      </c>
    </row>
    <row r="26" spans="1:4" x14ac:dyDescent="0.25">
      <c r="A26" s="4">
        <f t="shared" si="0"/>
        <v>23</v>
      </c>
      <c r="B26" s="5">
        <v>375021</v>
      </c>
      <c r="C26" s="5" t="s">
        <v>233</v>
      </c>
      <c r="D26" s="3">
        <v>700</v>
      </c>
    </row>
    <row r="27" spans="1:4" x14ac:dyDescent="0.25">
      <c r="A27" s="4">
        <f t="shared" si="0"/>
        <v>24</v>
      </c>
      <c r="B27" s="5">
        <v>375021</v>
      </c>
      <c r="C27" s="5" t="s">
        <v>233</v>
      </c>
      <c r="D27" s="3">
        <v>700</v>
      </c>
    </row>
    <row r="28" spans="1:4" x14ac:dyDescent="0.25">
      <c r="A28" s="4">
        <f t="shared" si="0"/>
        <v>25</v>
      </c>
      <c r="B28" s="5">
        <v>375021</v>
      </c>
      <c r="C28" s="5" t="s">
        <v>233</v>
      </c>
      <c r="D28" s="3">
        <v>700</v>
      </c>
    </row>
    <row r="29" spans="1:4" x14ac:dyDescent="0.25">
      <c r="A29" s="4">
        <f t="shared" si="0"/>
        <v>26</v>
      </c>
      <c r="B29" s="5">
        <v>375021</v>
      </c>
      <c r="C29" s="5" t="s">
        <v>233</v>
      </c>
      <c r="D29" s="3">
        <v>700</v>
      </c>
    </row>
    <row r="30" spans="1:4" x14ac:dyDescent="0.25">
      <c r="A30" s="4">
        <f t="shared" si="0"/>
        <v>27</v>
      </c>
      <c r="B30" s="5">
        <v>375011</v>
      </c>
      <c r="C30" s="5" t="s">
        <v>232</v>
      </c>
      <c r="D30" s="3">
        <v>1250</v>
      </c>
    </row>
    <row r="31" spans="1:4" x14ac:dyDescent="0.25">
      <c r="A31" s="4">
        <f t="shared" si="0"/>
        <v>28</v>
      </c>
      <c r="B31" s="5">
        <v>375011</v>
      </c>
      <c r="C31" s="5" t="s">
        <v>232</v>
      </c>
      <c r="D31" s="3">
        <v>1250</v>
      </c>
    </row>
    <row r="32" spans="1:4" x14ac:dyDescent="0.25">
      <c r="A32" s="4">
        <f t="shared" si="0"/>
        <v>29</v>
      </c>
      <c r="B32" s="5">
        <v>375011</v>
      </c>
      <c r="C32" s="5" t="s">
        <v>232</v>
      </c>
      <c r="D32" s="3">
        <v>1250</v>
      </c>
    </row>
    <row r="33" spans="1:4" x14ac:dyDescent="0.25">
      <c r="A33" s="4">
        <f t="shared" si="0"/>
        <v>30</v>
      </c>
      <c r="B33" s="5">
        <v>375011</v>
      </c>
      <c r="C33" s="5" t="s">
        <v>232</v>
      </c>
      <c r="D33" s="3">
        <v>1250</v>
      </c>
    </row>
    <row r="34" spans="1:4" x14ac:dyDescent="0.25">
      <c r="A34" s="4">
        <f t="shared" si="0"/>
        <v>31</v>
      </c>
      <c r="B34" s="5">
        <v>375021</v>
      </c>
      <c r="C34" s="5" t="s">
        <v>233</v>
      </c>
      <c r="D34" s="3">
        <v>900</v>
      </c>
    </row>
    <row r="35" spans="1:4" x14ac:dyDescent="0.25">
      <c r="A35" s="4">
        <f t="shared" si="0"/>
        <v>32</v>
      </c>
      <c r="B35" s="5">
        <v>375021</v>
      </c>
      <c r="C35" s="5" t="s">
        <v>233</v>
      </c>
      <c r="D35" s="3">
        <v>800</v>
      </c>
    </row>
    <row r="36" spans="1:4" x14ac:dyDescent="0.25">
      <c r="A36" s="4">
        <f t="shared" si="0"/>
        <v>33</v>
      </c>
      <c r="B36" s="5">
        <v>375021</v>
      </c>
      <c r="C36" s="5" t="s">
        <v>233</v>
      </c>
      <c r="D36" s="3">
        <v>900</v>
      </c>
    </row>
    <row r="37" spans="1:4" x14ac:dyDescent="0.25">
      <c r="A37" s="4">
        <f t="shared" si="0"/>
        <v>34</v>
      </c>
      <c r="B37" s="5">
        <v>375021</v>
      </c>
      <c r="C37" s="5" t="s">
        <v>233</v>
      </c>
      <c r="D37" s="3">
        <v>800</v>
      </c>
    </row>
    <row r="38" spans="1:4" x14ac:dyDescent="0.25">
      <c r="A38" s="4">
        <f t="shared" si="0"/>
        <v>35</v>
      </c>
      <c r="B38" s="5">
        <v>375021</v>
      </c>
      <c r="C38" s="5" t="s">
        <v>233</v>
      </c>
      <c r="D38" s="3">
        <v>700</v>
      </c>
    </row>
    <row r="39" spans="1:4" x14ac:dyDescent="0.25">
      <c r="A39" s="4">
        <f t="shared" si="0"/>
        <v>36</v>
      </c>
      <c r="B39" s="5">
        <v>375021</v>
      </c>
      <c r="C39" s="5" t="s">
        <v>233</v>
      </c>
      <c r="D39" s="3">
        <v>700</v>
      </c>
    </row>
    <row r="40" spans="1:4" x14ac:dyDescent="0.25">
      <c r="A40" s="4">
        <f t="shared" si="0"/>
        <v>37</v>
      </c>
      <c r="B40" s="5">
        <v>375021</v>
      </c>
      <c r="C40" s="5" t="s">
        <v>233</v>
      </c>
      <c r="D40" s="3">
        <v>700</v>
      </c>
    </row>
    <row r="41" spans="1:4" x14ac:dyDescent="0.25">
      <c r="A41" s="4">
        <f t="shared" si="0"/>
        <v>38</v>
      </c>
      <c r="B41" s="5">
        <v>375021</v>
      </c>
      <c r="C41" s="5" t="s">
        <v>233</v>
      </c>
      <c r="D41" s="3">
        <v>700</v>
      </c>
    </row>
    <row r="42" spans="1:4" x14ac:dyDescent="0.25">
      <c r="A42" s="4">
        <f t="shared" si="0"/>
        <v>39</v>
      </c>
      <c r="B42" s="5">
        <v>375021</v>
      </c>
      <c r="C42" s="5" t="s">
        <v>233</v>
      </c>
      <c r="D42" s="3">
        <v>700</v>
      </c>
    </row>
    <row r="43" spans="1:4" x14ac:dyDescent="0.25">
      <c r="A43" s="4">
        <f t="shared" si="0"/>
        <v>40</v>
      </c>
      <c r="B43" s="5">
        <v>375021</v>
      </c>
      <c r="C43" s="5" t="s">
        <v>233</v>
      </c>
      <c r="D43" s="3">
        <v>700</v>
      </c>
    </row>
    <row r="44" spans="1:4" x14ac:dyDescent="0.25">
      <c r="A44" s="4">
        <f t="shared" si="0"/>
        <v>41</v>
      </c>
      <c r="B44" s="5">
        <v>375021</v>
      </c>
      <c r="C44" s="5" t="s">
        <v>233</v>
      </c>
      <c r="D44" s="3">
        <v>900</v>
      </c>
    </row>
    <row r="45" spans="1:4" x14ac:dyDescent="0.25">
      <c r="A45" s="4">
        <f t="shared" si="0"/>
        <v>42</v>
      </c>
      <c r="B45" s="5">
        <v>375011</v>
      </c>
      <c r="C45" s="5" t="s">
        <v>232</v>
      </c>
      <c r="D45" s="3">
        <v>1250</v>
      </c>
    </row>
    <row r="46" spans="1:4" x14ac:dyDescent="0.25">
      <c r="A46" s="4">
        <f t="shared" si="0"/>
        <v>43</v>
      </c>
      <c r="B46" s="5">
        <v>375011</v>
      </c>
      <c r="C46" s="5" t="s">
        <v>232</v>
      </c>
      <c r="D46" s="3">
        <v>1250</v>
      </c>
    </row>
    <row r="47" spans="1:4" x14ac:dyDescent="0.25">
      <c r="A47" s="4">
        <f t="shared" si="0"/>
        <v>44</v>
      </c>
      <c r="B47" s="5">
        <v>375011</v>
      </c>
      <c r="C47" s="5" t="s">
        <v>232</v>
      </c>
      <c r="D47" s="3">
        <v>1250</v>
      </c>
    </row>
    <row r="48" spans="1:4" x14ac:dyDescent="0.25">
      <c r="A48" s="4">
        <f t="shared" si="0"/>
        <v>45</v>
      </c>
      <c r="B48" s="5">
        <v>375011</v>
      </c>
      <c r="C48" s="5" t="s">
        <v>232</v>
      </c>
      <c r="D48" s="3">
        <v>1250</v>
      </c>
    </row>
    <row r="49" spans="1:4" x14ac:dyDescent="0.25">
      <c r="A49" s="4">
        <f t="shared" si="0"/>
        <v>46</v>
      </c>
      <c r="B49" s="5">
        <v>375011</v>
      </c>
      <c r="C49" s="5" t="s">
        <v>232</v>
      </c>
      <c r="D49" s="3">
        <v>1250</v>
      </c>
    </row>
    <row r="50" spans="1:4" x14ac:dyDescent="0.25">
      <c r="A50" s="4">
        <f t="shared" si="0"/>
        <v>47</v>
      </c>
      <c r="B50" s="5">
        <v>375011</v>
      </c>
      <c r="C50" s="5" t="s">
        <v>232</v>
      </c>
      <c r="D50" s="3">
        <v>1250</v>
      </c>
    </row>
    <row r="51" spans="1:4" x14ac:dyDescent="0.25">
      <c r="A51" s="4">
        <f t="shared" si="0"/>
        <v>48</v>
      </c>
      <c r="B51" s="5">
        <v>375021</v>
      </c>
      <c r="C51" s="5" t="s">
        <v>233</v>
      </c>
      <c r="D51" s="3">
        <v>700</v>
      </c>
    </row>
    <row r="52" spans="1:4" x14ac:dyDescent="0.25">
      <c r="A52" s="4">
        <f t="shared" si="0"/>
        <v>49</v>
      </c>
      <c r="B52" s="5">
        <v>375021</v>
      </c>
      <c r="C52" s="5" t="s">
        <v>233</v>
      </c>
      <c r="D52" s="3">
        <v>700</v>
      </c>
    </row>
    <row r="53" spans="1:4" x14ac:dyDescent="0.25">
      <c r="A53" s="4">
        <f t="shared" si="0"/>
        <v>50</v>
      </c>
      <c r="B53" s="5">
        <v>375021</v>
      </c>
      <c r="C53" s="5" t="s">
        <v>233</v>
      </c>
      <c r="D53" s="3">
        <v>700</v>
      </c>
    </row>
    <row r="54" spans="1:4" x14ac:dyDescent="0.25">
      <c r="A54" s="4">
        <f t="shared" si="0"/>
        <v>51</v>
      </c>
      <c r="B54" s="5">
        <v>375021</v>
      </c>
      <c r="C54" s="5" t="s">
        <v>233</v>
      </c>
      <c r="D54" s="3">
        <v>700</v>
      </c>
    </row>
    <row r="55" spans="1:4" x14ac:dyDescent="0.25">
      <c r="A55" s="4">
        <f t="shared" si="0"/>
        <v>52</v>
      </c>
      <c r="B55" s="5">
        <v>375011</v>
      </c>
      <c r="C55" s="5" t="s">
        <v>232</v>
      </c>
      <c r="D55" s="3">
        <v>4000</v>
      </c>
    </row>
    <row r="56" spans="1:4" x14ac:dyDescent="0.25">
      <c r="A56" s="4">
        <f t="shared" si="0"/>
        <v>53</v>
      </c>
      <c r="B56" s="5">
        <v>375011</v>
      </c>
      <c r="C56" s="5" t="s">
        <v>232</v>
      </c>
      <c r="D56" s="3">
        <v>3500</v>
      </c>
    </row>
    <row r="57" spans="1:4" x14ac:dyDescent="0.25">
      <c r="A57" s="4">
        <f t="shared" si="0"/>
        <v>54</v>
      </c>
      <c r="B57" s="5">
        <v>375011</v>
      </c>
      <c r="C57" s="5" t="s">
        <v>232</v>
      </c>
      <c r="D57" s="3">
        <v>3500</v>
      </c>
    </row>
    <row r="58" spans="1:4" x14ac:dyDescent="0.25">
      <c r="A58" s="4">
        <f t="shared" si="0"/>
        <v>55</v>
      </c>
      <c r="B58" s="5">
        <v>375011</v>
      </c>
      <c r="C58" s="5" t="s">
        <v>232</v>
      </c>
      <c r="D58" s="3">
        <v>3500</v>
      </c>
    </row>
    <row r="59" spans="1:4" x14ac:dyDescent="0.25">
      <c r="A59" s="4">
        <f t="shared" si="0"/>
        <v>56</v>
      </c>
      <c r="B59" s="5">
        <v>375011</v>
      </c>
      <c r="C59" s="5" t="s">
        <v>232</v>
      </c>
      <c r="D59" s="3">
        <v>4000</v>
      </c>
    </row>
    <row r="60" spans="1:4" x14ac:dyDescent="0.25">
      <c r="A60" s="4">
        <f t="shared" si="0"/>
        <v>57</v>
      </c>
      <c r="B60" s="5">
        <v>375011</v>
      </c>
      <c r="C60" s="5" t="s">
        <v>232</v>
      </c>
      <c r="D60" s="3">
        <v>3500</v>
      </c>
    </row>
    <row r="61" spans="1:4" x14ac:dyDescent="0.25">
      <c r="A61" s="4">
        <f t="shared" si="0"/>
        <v>58</v>
      </c>
      <c r="B61" s="5">
        <v>375011</v>
      </c>
      <c r="C61" s="5" t="s">
        <v>232</v>
      </c>
      <c r="D61" s="3">
        <v>3750</v>
      </c>
    </row>
    <row r="62" spans="1:4" x14ac:dyDescent="0.25">
      <c r="A62" s="4">
        <f t="shared" si="0"/>
        <v>59</v>
      </c>
      <c r="B62" s="5">
        <v>375011</v>
      </c>
      <c r="C62" s="5" t="s">
        <v>232</v>
      </c>
      <c r="D62" s="3">
        <v>3750</v>
      </c>
    </row>
    <row r="63" spans="1:4" x14ac:dyDescent="0.25">
      <c r="A63" s="4">
        <f t="shared" si="0"/>
        <v>60</v>
      </c>
      <c r="B63" s="5">
        <v>375011</v>
      </c>
      <c r="C63" s="5" t="s">
        <v>232</v>
      </c>
      <c r="D63" s="3">
        <v>3750</v>
      </c>
    </row>
    <row r="64" spans="1:4" x14ac:dyDescent="0.25">
      <c r="A64" s="4">
        <f t="shared" si="0"/>
        <v>61</v>
      </c>
      <c r="B64" s="5">
        <v>375011</v>
      </c>
      <c r="C64" s="5" t="s">
        <v>232</v>
      </c>
      <c r="D64" s="3">
        <v>3750</v>
      </c>
    </row>
    <row r="65" spans="1:4" x14ac:dyDescent="0.25">
      <c r="A65" s="4">
        <f t="shared" si="0"/>
        <v>62</v>
      </c>
      <c r="B65" s="5">
        <v>375011</v>
      </c>
      <c r="C65" s="5" t="s">
        <v>232</v>
      </c>
      <c r="D65" s="3">
        <v>3750</v>
      </c>
    </row>
    <row r="66" spans="1:4" x14ac:dyDescent="0.25">
      <c r="A66" s="4">
        <f t="shared" si="0"/>
        <v>63</v>
      </c>
      <c r="B66" s="5">
        <v>375021</v>
      </c>
      <c r="C66" s="5" t="s">
        <v>233</v>
      </c>
      <c r="D66" s="3">
        <v>900</v>
      </c>
    </row>
    <row r="67" spans="1:4" x14ac:dyDescent="0.25">
      <c r="A67" s="4">
        <f t="shared" si="0"/>
        <v>64</v>
      </c>
      <c r="B67" s="5">
        <v>375021</v>
      </c>
      <c r="C67" s="5" t="s">
        <v>233</v>
      </c>
      <c r="D67" s="3">
        <v>800</v>
      </c>
    </row>
    <row r="68" spans="1:4" x14ac:dyDescent="0.25">
      <c r="A68" s="4">
        <f t="shared" si="0"/>
        <v>65</v>
      </c>
      <c r="B68" s="5">
        <v>375021</v>
      </c>
      <c r="C68" s="5" t="s">
        <v>233</v>
      </c>
      <c r="D68" s="3">
        <v>800</v>
      </c>
    </row>
    <row r="69" spans="1:4" x14ac:dyDescent="0.25">
      <c r="A69" s="4">
        <f t="shared" si="0"/>
        <v>66</v>
      </c>
      <c r="B69" s="5">
        <v>375021</v>
      </c>
      <c r="C69" s="5" t="s">
        <v>233</v>
      </c>
      <c r="D69" s="3">
        <v>800</v>
      </c>
    </row>
    <row r="70" spans="1:4" x14ac:dyDescent="0.25">
      <c r="A70" s="4">
        <f t="shared" ref="A70:A133" si="1">1+A69</f>
        <v>67</v>
      </c>
      <c r="B70" s="5">
        <v>375021</v>
      </c>
      <c r="C70" s="5" t="s">
        <v>233</v>
      </c>
      <c r="D70" s="3">
        <v>900</v>
      </c>
    </row>
    <row r="71" spans="1:4" x14ac:dyDescent="0.25">
      <c r="A71" s="4">
        <f t="shared" si="1"/>
        <v>68</v>
      </c>
      <c r="B71" s="5">
        <v>375021</v>
      </c>
      <c r="C71" s="5" t="s">
        <v>233</v>
      </c>
      <c r="D71" s="3">
        <v>800</v>
      </c>
    </row>
    <row r="72" spans="1:4" x14ac:dyDescent="0.25">
      <c r="A72" s="4">
        <f t="shared" si="1"/>
        <v>69</v>
      </c>
      <c r="B72" s="5">
        <v>375011</v>
      </c>
      <c r="C72" s="5" t="s">
        <v>232</v>
      </c>
      <c r="D72" s="3">
        <v>1250</v>
      </c>
    </row>
    <row r="73" spans="1:4" x14ac:dyDescent="0.25">
      <c r="A73" s="4">
        <f t="shared" si="1"/>
        <v>70</v>
      </c>
      <c r="B73" s="5">
        <v>375011</v>
      </c>
      <c r="C73" s="5" t="s">
        <v>232</v>
      </c>
      <c r="D73" s="3">
        <v>1250</v>
      </c>
    </row>
    <row r="74" spans="1:4" x14ac:dyDescent="0.25">
      <c r="A74" s="4">
        <f t="shared" si="1"/>
        <v>71</v>
      </c>
      <c r="B74" s="5">
        <v>375011</v>
      </c>
      <c r="C74" s="5" t="s">
        <v>232</v>
      </c>
      <c r="D74" s="3">
        <v>1250</v>
      </c>
    </row>
    <row r="75" spans="1:4" x14ac:dyDescent="0.25">
      <c r="A75" s="4">
        <f t="shared" si="1"/>
        <v>72</v>
      </c>
      <c r="B75" s="5">
        <v>375021</v>
      </c>
      <c r="C75" s="5" t="s">
        <v>233</v>
      </c>
      <c r="D75" s="3">
        <v>700</v>
      </c>
    </row>
    <row r="76" spans="1:4" x14ac:dyDescent="0.25">
      <c r="A76" s="4">
        <f t="shared" si="1"/>
        <v>73</v>
      </c>
      <c r="B76" s="5">
        <v>375021</v>
      </c>
      <c r="C76" s="5" t="s">
        <v>233</v>
      </c>
      <c r="D76" s="3">
        <v>700</v>
      </c>
    </row>
    <row r="77" spans="1:4" x14ac:dyDescent="0.25">
      <c r="A77" s="4">
        <f t="shared" si="1"/>
        <v>74</v>
      </c>
      <c r="B77" s="5">
        <v>375021</v>
      </c>
      <c r="C77" s="5" t="s">
        <v>233</v>
      </c>
      <c r="D77" s="3">
        <v>700</v>
      </c>
    </row>
    <row r="78" spans="1:4" x14ac:dyDescent="0.25">
      <c r="A78" s="4">
        <f t="shared" si="1"/>
        <v>75</v>
      </c>
      <c r="B78" s="5">
        <v>375021</v>
      </c>
      <c r="C78" s="5" t="s">
        <v>233</v>
      </c>
      <c r="D78" s="3">
        <v>700</v>
      </c>
    </row>
    <row r="79" spans="1:4" x14ac:dyDescent="0.25">
      <c r="A79" s="4">
        <f t="shared" si="1"/>
        <v>76</v>
      </c>
      <c r="B79" s="5">
        <v>375021</v>
      </c>
      <c r="C79" s="5" t="s">
        <v>233</v>
      </c>
      <c r="D79" s="3">
        <v>700</v>
      </c>
    </row>
    <row r="80" spans="1:4" x14ac:dyDescent="0.25">
      <c r="A80" s="4">
        <f t="shared" si="1"/>
        <v>77</v>
      </c>
      <c r="B80" s="5">
        <v>375021</v>
      </c>
      <c r="C80" s="5" t="s">
        <v>233</v>
      </c>
      <c r="D80" s="3">
        <v>700</v>
      </c>
    </row>
    <row r="81" spans="1:4" x14ac:dyDescent="0.25">
      <c r="A81" s="4">
        <f t="shared" si="1"/>
        <v>78</v>
      </c>
      <c r="B81" s="5">
        <v>375021</v>
      </c>
      <c r="C81" s="5" t="s">
        <v>233</v>
      </c>
      <c r="D81" s="3">
        <v>700</v>
      </c>
    </row>
    <row r="82" spans="1:4" x14ac:dyDescent="0.25">
      <c r="A82" s="4">
        <f t="shared" si="1"/>
        <v>79</v>
      </c>
      <c r="B82" s="5">
        <v>375021</v>
      </c>
      <c r="C82" s="5" t="s">
        <v>233</v>
      </c>
      <c r="D82" s="3">
        <v>700</v>
      </c>
    </row>
    <row r="83" spans="1:4" x14ac:dyDescent="0.25">
      <c r="A83" s="4">
        <f t="shared" si="1"/>
        <v>80</v>
      </c>
      <c r="B83" s="5">
        <v>375011</v>
      </c>
      <c r="C83" s="5" t="s">
        <v>232</v>
      </c>
      <c r="D83" s="3">
        <v>1250</v>
      </c>
    </row>
    <row r="84" spans="1:4" x14ac:dyDescent="0.25">
      <c r="A84" s="4">
        <f t="shared" si="1"/>
        <v>81</v>
      </c>
      <c r="B84" s="5">
        <v>375011</v>
      </c>
      <c r="C84" s="5" t="s">
        <v>232</v>
      </c>
      <c r="D84" s="3">
        <v>1250</v>
      </c>
    </row>
    <row r="85" spans="1:4" x14ac:dyDescent="0.25">
      <c r="A85" s="4">
        <f t="shared" si="1"/>
        <v>82</v>
      </c>
      <c r="B85" s="5">
        <v>375011</v>
      </c>
      <c r="C85" s="5" t="s">
        <v>232</v>
      </c>
      <c r="D85" s="3">
        <v>18750</v>
      </c>
    </row>
    <row r="86" spans="1:4" x14ac:dyDescent="0.25">
      <c r="A86" s="4">
        <f t="shared" si="1"/>
        <v>83</v>
      </c>
      <c r="B86" s="5">
        <v>375011</v>
      </c>
      <c r="C86" s="5" t="s">
        <v>232</v>
      </c>
      <c r="D86" s="3">
        <v>6250</v>
      </c>
    </row>
    <row r="87" spans="1:4" x14ac:dyDescent="0.25">
      <c r="A87" s="4">
        <f t="shared" si="1"/>
        <v>84</v>
      </c>
      <c r="B87" s="5">
        <v>375011</v>
      </c>
      <c r="C87" s="5" t="s">
        <v>232</v>
      </c>
      <c r="D87" s="3">
        <v>6250</v>
      </c>
    </row>
    <row r="88" spans="1:4" x14ac:dyDescent="0.25">
      <c r="A88" s="4">
        <f t="shared" si="1"/>
        <v>85</v>
      </c>
      <c r="B88" s="5">
        <v>375011</v>
      </c>
      <c r="C88" s="5" t="s">
        <v>232</v>
      </c>
      <c r="D88" s="3">
        <v>6250</v>
      </c>
    </row>
    <row r="89" spans="1:4" x14ac:dyDescent="0.25">
      <c r="A89" s="4">
        <f t="shared" si="1"/>
        <v>86</v>
      </c>
      <c r="B89" s="5">
        <v>375011</v>
      </c>
      <c r="C89" s="5" t="s">
        <v>232</v>
      </c>
      <c r="D89" s="3">
        <v>2000</v>
      </c>
    </row>
    <row r="90" spans="1:4" x14ac:dyDescent="0.25">
      <c r="A90" s="4">
        <f t="shared" si="1"/>
        <v>87</v>
      </c>
      <c r="B90" s="5">
        <v>375011</v>
      </c>
      <c r="C90" s="5" t="s">
        <v>232</v>
      </c>
      <c r="D90" s="3">
        <v>1250</v>
      </c>
    </row>
    <row r="91" spans="1:4" x14ac:dyDescent="0.25">
      <c r="A91" s="4">
        <f t="shared" si="1"/>
        <v>88</v>
      </c>
      <c r="B91" s="5">
        <v>375011</v>
      </c>
      <c r="C91" s="5" t="s">
        <v>232</v>
      </c>
      <c r="D91" s="3">
        <v>4000</v>
      </c>
    </row>
    <row r="92" spans="1:4" x14ac:dyDescent="0.25">
      <c r="A92" s="4">
        <f t="shared" si="1"/>
        <v>89</v>
      </c>
      <c r="B92" s="5">
        <v>375011</v>
      </c>
      <c r="C92" s="5" t="s">
        <v>232</v>
      </c>
      <c r="D92" s="3">
        <v>3500</v>
      </c>
    </row>
    <row r="93" spans="1:4" x14ac:dyDescent="0.25">
      <c r="A93" s="4">
        <f t="shared" si="1"/>
        <v>90</v>
      </c>
      <c r="B93" s="5">
        <v>375011</v>
      </c>
      <c r="C93" s="5" t="s">
        <v>232</v>
      </c>
      <c r="D93" s="3">
        <v>4000</v>
      </c>
    </row>
    <row r="94" spans="1:4" x14ac:dyDescent="0.25">
      <c r="A94" s="4">
        <f t="shared" si="1"/>
        <v>91</v>
      </c>
      <c r="B94" s="5">
        <v>375011</v>
      </c>
      <c r="C94" s="5" t="s">
        <v>232</v>
      </c>
      <c r="D94" s="3">
        <v>3500</v>
      </c>
    </row>
    <row r="95" spans="1:4" x14ac:dyDescent="0.25">
      <c r="A95" s="4">
        <f t="shared" si="1"/>
        <v>92</v>
      </c>
      <c r="B95" s="5">
        <v>375011</v>
      </c>
      <c r="C95" s="5" t="s">
        <v>232</v>
      </c>
      <c r="D95" s="3">
        <v>4000</v>
      </c>
    </row>
    <row r="96" spans="1:4" x14ac:dyDescent="0.25">
      <c r="A96" s="4">
        <f t="shared" si="1"/>
        <v>93</v>
      </c>
      <c r="B96" s="5">
        <v>375011</v>
      </c>
      <c r="C96" s="5" t="s">
        <v>232</v>
      </c>
      <c r="D96" s="3">
        <v>3500</v>
      </c>
    </row>
    <row r="97" spans="1:4" x14ac:dyDescent="0.25">
      <c r="A97" s="4">
        <f t="shared" si="1"/>
        <v>94</v>
      </c>
      <c r="B97" s="5">
        <v>375011</v>
      </c>
      <c r="C97" s="5" t="s">
        <v>232</v>
      </c>
      <c r="D97" s="3">
        <v>2000</v>
      </c>
    </row>
    <row r="98" spans="1:4" x14ac:dyDescent="0.25">
      <c r="A98" s="4">
        <f t="shared" si="1"/>
        <v>95</v>
      </c>
      <c r="B98" s="5">
        <v>375011</v>
      </c>
      <c r="C98" s="5" t="s">
        <v>232</v>
      </c>
      <c r="D98" s="3">
        <v>1750</v>
      </c>
    </row>
    <row r="99" spans="1:4" x14ac:dyDescent="0.25">
      <c r="A99" s="4">
        <f t="shared" si="1"/>
        <v>96</v>
      </c>
      <c r="B99" s="5">
        <v>375021</v>
      </c>
      <c r="C99" s="5" t="s">
        <v>233</v>
      </c>
      <c r="D99" s="3">
        <v>700</v>
      </c>
    </row>
    <row r="100" spans="1:4" x14ac:dyDescent="0.25">
      <c r="A100" s="4">
        <f t="shared" si="1"/>
        <v>97</v>
      </c>
      <c r="B100" s="5">
        <v>375021</v>
      </c>
      <c r="C100" s="5" t="s">
        <v>233</v>
      </c>
      <c r="D100" s="3">
        <v>900</v>
      </c>
    </row>
    <row r="101" spans="1:4" x14ac:dyDescent="0.25">
      <c r="A101" s="4">
        <f t="shared" si="1"/>
        <v>98</v>
      </c>
      <c r="B101" s="5">
        <v>375021</v>
      </c>
      <c r="C101" s="5" t="s">
        <v>233</v>
      </c>
      <c r="D101" s="3">
        <v>700</v>
      </c>
    </row>
    <row r="102" spans="1:4" x14ac:dyDescent="0.25">
      <c r="A102" s="4">
        <f t="shared" si="1"/>
        <v>99</v>
      </c>
      <c r="B102" s="5">
        <v>375021</v>
      </c>
      <c r="C102" s="5" t="s">
        <v>233</v>
      </c>
      <c r="D102" s="3">
        <v>900</v>
      </c>
    </row>
    <row r="103" spans="1:4" x14ac:dyDescent="0.25">
      <c r="A103" s="4">
        <f t="shared" si="1"/>
        <v>100</v>
      </c>
      <c r="B103" s="5">
        <v>375021</v>
      </c>
      <c r="C103" s="5" t="s">
        <v>233</v>
      </c>
      <c r="D103" s="3">
        <v>900</v>
      </c>
    </row>
    <row r="104" spans="1:4" x14ac:dyDescent="0.25">
      <c r="A104" s="4">
        <f t="shared" si="1"/>
        <v>101</v>
      </c>
      <c r="B104" s="5">
        <v>375011</v>
      </c>
      <c r="C104" s="5" t="s">
        <v>232</v>
      </c>
      <c r="D104" s="3">
        <v>2500</v>
      </c>
    </row>
    <row r="105" spans="1:4" x14ac:dyDescent="0.25">
      <c r="A105" s="4">
        <f t="shared" si="1"/>
        <v>102</v>
      </c>
      <c r="B105" s="5">
        <v>375021</v>
      </c>
      <c r="C105" s="5" t="s">
        <v>233</v>
      </c>
      <c r="D105" s="3">
        <v>900</v>
      </c>
    </row>
    <row r="106" spans="1:4" x14ac:dyDescent="0.25">
      <c r="A106" s="4">
        <f t="shared" si="1"/>
        <v>103</v>
      </c>
      <c r="B106" s="5">
        <v>375021</v>
      </c>
      <c r="C106" s="5" t="s">
        <v>233</v>
      </c>
      <c r="D106" s="3">
        <v>800</v>
      </c>
    </row>
    <row r="107" spans="1:4" x14ac:dyDescent="0.25">
      <c r="A107" s="4">
        <f t="shared" si="1"/>
        <v>104</v>
      </c>
      <c r="B107" s="5">
        <v>375021</v>
      </c>
      <c r="C107" s="5" t="s">
        <v>233</v>
      </c>
      <c r="D107" s="3">
        <v>900</v>
      </c>
    </row>
    <row r="108" spans="1:4" x14ac:dyDescent="0.25">
      <c r="A108" s="4">
        <f t="shared" si="1"/>
        <v>105</v>
      </c>
      <c r="B108" s="5">
        <v>375021</v>
      </c>
      <c r="C108" s="5" t="s">
        <v>233</v>
      </c>
      <c r="D108" s="3">
        <v>800</v>
      </c>
    </row>
    <row r="109" spans="1:4" x14ac:dyDescent="0.25">
      <c r="A109" s="4">
        <f t="shared" si="1"/>
        <v>106</v>
      </c>
      <c r="B109" s="5">
        <v>375021</v>
      </c>
      <c r="C109" s="5" t="s">
        <v>233</v>
      </c>
      <c r="D109" s="3">
        <v>900</v>
      </c>
    </row>
    <row r="110" spans="1:4" x14ac:dyDescent="0.25">
      <c r="A110" s="4">
        <f t="shared" si="1"/>
        <v>107</v>
      </c>
      <c r="B110" s="5">
        <v>375021</v>
      </c>
      <c r="C110" s="5" t="s">
        <v>233</v>
      </c>
      <c r="D110" s="3">
        <v>800</v>
      </c>
    </row>
    <row r="111" spans="1:4" x14ac:dyDescent="0.25">
      <c r="A111" s="4">
        <f t="shared" si="1"/>
        <v>108</v>
      </c>
      <c r="B111" s="5">
        <v>375021</v>
      </c>
      <c r="C111" s="5" t="s">
        <v>233</v>
      </c>
      <c r="D111" s="3">
        <v>900</v>
      </c>
    </row>
    <row r="112" spans="1:4" x14ac:dyDescent="0.25">
      <c r="A112" s="4">
        <f t="shared" si="1"/>
        <v>109</v>
      </c>
      <c r="B112" s="5">
        <v>375021</v>
      </c>
      <c r="C112" s="5" t="s">
        <v>233</v>
      </c>
      <c r="D112" s="3">
        <v>800</v>
      </c>
    </row>
    <row r="113" spans="1:4" x14ac:dyDescent="0.25">
      <c r="A113" s="4">
        <f t="shared" si="1"/>
        <v>110</v>
      </c>
      <c r="B113" s="5">
        <v>375021</v>
      </c>
      <c r="C113" s="5" t="s">
        <v>233</v>
      </c>
      <c r="D113" s="3">
        <v>700</v>
      </c>
    </row>
    <row r="114" spans="1:4" x14ac:dyDescent="0.25">
      <c r="A114" s="4">
        <f t="shared" si="1"/>
        <v>111</v>
      </c>
      <c r="B114" s="5">
        <v>375021</v>
      </c>
      <c r="C114" s="5" t="s">
        <v>233</v>
      </c>
      <c r="D114" s="3">
        <v>700</v>
      </c>
    </row>
    <row r="115" spans="1:4" x14ac:dyDescent="0.25">
      <c r="A115" s="4">
        <f t="shared" si="1"/>
        <v>112</v>
      </c>
      <c r="B115" s="5">
        <v>375021</v>
      </c>
      <c r="C115" s="5" t="s">
        <v>233</v>
      </c>
      <c r="D115" s="3">
        <v>700</v>
      </c>
    </row>
    <row r="116" spans="1:4" x14ac:dyDescent="0.25">
      <c r="A116" s="4">
        <f t="shared" si="1"/>
        <v>113</v>
      </c>
      <c r="B116" s="5">
        <v>375021</v>
      </c>
      <c r="C116" s="5" t="s">
        <v>233</v>
      </c>
      <c r="D116" s="3">
        <v>700</v>
      </c>
    </row>
    <row r="117" spans="1:4" x14ac:dyDescent="0.25">
      <c r="A117" s="4">
        <f t="shared" si="1"/>
        <v>114</v>
      </c>
      <c r="B117" s="5">
        <v>375011</v>
      </c>
      <c r="C117" s="5" t="s">
        <v>232</v>
      </c>
      <c r="D117" s="3">
        <v>4000</v>
      </c>
    </row>
    <row r="118" spans="1:4" x14ac:dyDescent="0.25">
      <c r="A118" s="4">
        <f t="shared" si="1"/>
        <v>115</v>
      </c>
      <c r="B118" s="5">
        <v>375011</v>
      </c>
      <c r="C118" s="5" t="s">
        <v>232</v>
      </c>
      <c r="D118" s="3">
        <v>3500</v>
      </c>
    </row>
    <row r="119" spans="1:4" x14ac:dyDescent="0.25">
      <c r="A119" s="4">
        <f t="shared" si="1"/>
        <v>116</v>
      </c>
      <c r="B119" s="5">
        <v>375011</v>
      </c>
      <c r="C119" s="5" t="s">
        <v>232</v>
      </c>
      <c r="D119" s="3">
        <v>4000</v>
      </c>
    </row>
    <row r="120" spans="1:4" x14ac:dyDescent="0.25">
      <c r="A120" s="4">
        <f t="shared" si="1"/>
        <v>117</v>
      </c>
      <c r="B120" s="5">
        <v>375011</v>
      </c>
      <c r="C120" s="5" t="s">
        <v>232</v>
      </c>
      <c r="D120" s="3">
        <v>3500</v>
      </c>
    </row>
    <row r="121" spans="1:4" x14ac:dyDescent="0.25">
      <c r="A121" s="4">
        <f t="shared" si="1"/>
        <v>118</v>
      </c>
      <c r="B121" s="5">
        <v>375011</v>
      </c>
      <c r="C121" s="5" t="s">
        <v>232</v>
      </c>
      <c r="D121" s="3">
        <v>4000</v>
      </c>
    </row>
    <row r="122" spans="1:4" x14ac:dyDescent="0.25">
      <c r="A122" s="4">
        <f t="shared" si="1"/>
        <v>119</v>
      </c>
      <c r="B122" s="5">
        <v>375011</v>
      </c>
      <c r="C122" s="5" t="s">
        <v>232</v>
      </c>
      <c r="D122" s="3">
        <v>3500</v>
      </c>
    </row>
    <row r="123" spans="1:4" x14ac:dyDescent="0.25">
      <c r="A123" s="4">
        <f t="shared" si="1"/>
        <v>120</v>
      </c>
      <c r="B123" s="5">
        <v>375011</v>
      </c>
      <c r="C123" s="5" t="s">
        <v>232</v>
      </c>
      <c r="D123" s="3">
        <v>2000</v>
      </c>
    </row>
    <row r="124" spans="1:4" x14ac:dyDescent="0.25">
      <c r="A124" s="4">
        <f t="shared" si="1"/>
        <v>121</v>
      </c>
      <c r="B124" s="5">
        <v>375011</v>
      </c>
      <c r="C124" s="5" t="s">
        <v>232</v>
      </c>
      <c r="D124" s="3">
        <v>1750</v>
      </c>
    </row>
    <row r="125" spans="1:4" x14ac:dyDescent="0.25">
      <c r="A125" s="4">
        <f t="shared" si="1"/>
        <v>122</v>
      </c>
      <c r="B125" s="5">
        <v>375011</v>
      </c>
      <c r="C125" s="5" t="s">
        <v>232</v>
      </c>
      <c r="D125" s="3">
        <v>6250</v>
      </c>
    </row>
    <row r="126" spans="1:4" x14ac:dyDescent="0.25">
      <c r="A126" s="4">
        <f t="shared" si="1"/>
        <v>123</v>
      </c>
      <c r="B126" s="5">
        <v>375011</v>
      </c>
      <c r="C126" s="5" t="s">
        <v>232</v>
      </c>
      <c r="D126" s="3">
        <v>6250</v>
      </c>
    </row>
    <row r="127" spans="1:4" x14ac:dyDescent="0.25">
      <c r="A127" s="4">
        <f t="shared" si="1"/>
        <v>124</v>
      </c>
      <c r="B127" s="5">
        <v>375011</v>
      </c>
      <c r="C127" s="5" t="s">
        <v>232</v>
      </c>
      <c r="D127" s="3">
        <v>5000</v>
      </c>
    </row>
    <row r="128" spans="1:4" x14ac:dyDescent="0.25">
      <c r="A128" s="4">
        <f t="shared" si="1"/>
        <v>125</v>
      </c>
      <c r="B128" s="5">
        <v>375011</v>
      </c>
      <c r="C128" s="5" t="s">
        <v>232</v>
      </c>
      <c r="D128" s="3">
        <v>5000</v>
      </c>
    </row>
    <row r="129" spans="1:4" x14ac:dyDescent="0.25">
      <c r="A129" s="4">
        <f t="shared" si="1"/>
        <v>126</v>
      </c>
      <c r="B129" s="5">
        <v>375011</v>
      </c>
      <c r="C129" s="5" t="s">
        <v>232</v>
      </c>
      <c r="D129" s="3">
        <v>1250</v>
      </c>
    </row>
    <row r="130" spans="1:4" x14ac:dyDescent="0.25">
      <c r="A130" s="4">
        <f t="shared" si="1"/>
        <v>127</v>
      </c>
      <c r="B130" s="5">
        <v>375011</v>
      </c>
      <c r="C130" s="5" t="s">
        <v>232</v>
      </c>
      <c r="D130" s="3">
        <v>1250</v>
      </c>
    </row>
    <row r="131" spans="1:4" x14ac:dyDescent="0.25">
      <c r="A131" s="4">
        <f t="shared" si="1"/>
        <v>128</v>
      </c>
      <c r="B131" s="5">
        <v>375011</v>
      </c>
      <c r="C131" s="5" t="s">
        <v>232</v>
      </c>
      <c r="D131" s="3">
        <v>5000</v>
      </c>
    </row>
    <row r="132" spans="1:4" x14ac:dyDescent="0.25">
      <c r="A132" s="4">
        <f t="shared" si="1"/>
        <v>129</v>
      </c>
      <c r="B132" s="5">
        <v>375011</v>
      </c>
      <c r="C132" s="5" t="s">
        <v>232</v>
      </c>
      <c r="D132" s="3">
        <v>5000</v>
      </c>
    </row>
    <row r="133" spans="1:4" x14ac:dyDescent="0.25">
      <c r="A133" s="4">
        <f t="shared" si="1"/>
        <v>130</v>
      </c>
      <c r="B133" s="5">
        <v>375011</v>
      </c>
      <c r="C133" s="5" t="s">
        <v>232</v>
      </c>
      <c r="D133" s="3">
        <v>5250</v>
      </c>
    </row>
    <row r="134" spans="1:4" x14ac:dyDescent="0.25">
      <c r="A134" s="4">
        <f t="shared" ref="A134:A197" si="2">1+A133</f>
        <v>131</v>
      </c>
      <c r="B134" s="5">
        <v>375021</v>
      </c>
      <c r="C134" s="5" t="s">
        <v>233</v>
      </c>
      <c r="D134" s="3">
        <v>700</v>
      </c>
    </row>
    <row r="135" spans="1:4" x14ac:dyDescent="0.25">
      <c r="A135" s="4">
        <f t="shared" si="2"/>
        <v>132</v>
      </c>
      <c r="B135" s="5">
        <v>375021</v>
      </c>
      <c r="C135" s="5" t="s">
        <v>233</v>
      </c>
      <c r="D135" s="3">
        <v>700</v>
      </c>
    </row>
    <row r="136" spans="1:4" x14ac:dyDescent="0.25">
      <c r="A136" s="4">
        <f t="shared" si="2"/>
        <v>133</v>
      </c>
      <c r="B136" s="5">
        <v>375011</v>
      </c>
      <c r="C136" s="5" t="s">
        <v>232</v>
      </c>
      <c r="D136" s="3">
        <v>2500</v>
      </c>
    </row>
    <row r="137" spans="1:4" x14ac:dyDescent="0.25">
      <c r="A137" s="4">
        <f t="shared" si="2"/>
        <v>134</v>
      </c>
      <c r="B137" s="5">
        <v>375011</v>
      </c>
      <c r="C137" s="5" t="s">
        <v>232</v>
      </c>
      <c r="D137" s="3">
        <v>2500</v>
      </c>
    </row>
    <row r="138" spans="1:4" x14ac:dyDescent="0.25">
      <c r="A138" s="4">
        <f t="shared" si="2"/>
        <v>135</v>
      </c>
      <c r="B138" s="5">
        <v>375011</v>
      </c>
      <c r="C138" s="5" t="s">
        <v>232</v>
      </c>
      <c r="D138" s="3">
        <v>2500</v>
      </c>
    </row>
    <row r="139" spans="1:4" x14ac:dyDescent="0.25">
      <c r="A139" s="4">
        <f t="shared" si="2"/>
        <v>136</v>
      </c>
      <c r="B139" s="5">
        <v>375011</v>
      </c>
      <c r="C139" s="5" t="s">
        <v>232</v>
      </c>
      <c r="D139" s="3">
        <v>2500</v>
      </c>
    </row>
    <row r="140" spans="1:4" x14ac:dyDescent="0.25">
      <c r="A140" s="4">
        <f t="shared" si="2"/>
        <v>137</v>
      </c>
      <c r="B140" s="5">
        <v>375011</v>
      </c>
      <c r="C140" s="5" t="s">
        <v>232</v>
      </c>
      <c r="D140" s="3">
        <v>2500</v>
      </c>
    </row>
    <row r="141" spans="1:4" x14ac:dyDescent="0.25">
      <c r="A141" s="4">
        <f t="shared" si="2"/>
        <v>138</v>
      </c>
      <c r="B141" s="5">
        <v>375021</v>
      </c>
      <c r="C141" s="5" t="s">
        <v>233</v>
      </c>
      <c r="D141" s="3">
        <v>900</v>
      </c>
    </row>
    <row r="142" spans="1:4" x14ac:dyDescent="0.25">
      <c r="A142" s="4">
        <f t="shared" si="2"/>
        <v>139</v>
      </c>
      <c r="B142" s="5">
        <v>375021</v>
      </c>
      <c r="C142" s="5" t="s">
        <v>233</v>
      </c>
      <c r="D142" s="3">
        <v>800</v>
      </c>
    </row>
    <row r="143" spans="1:4" x14ac:dyDescent="0.25">
      <c r="A143" s="4">
        <f t="shared" si="2"/>
        <v>140</v>
      </c>
      <c r="B143" s="5">
        <v>375021</v>
      </c>
      <c r="C143" s="5" t="s">
        <v>233</v>
      </c>
      <c r="D143" s="3">
        <v>900</v>
      </c>
    </row>
    <row r="144" spans="1:4" x14ac:dyDescent="0.25">
      <c r="A144" s="4">
        <f t="shared" si="2"/>
        <v>141</v>
      </c>
      <c r="B144" s="5">
        <v>375021</v>
      </c>
      <c r="C144" s="5" t="s">
        <v>233</v>
      </c>
      <c r="D144" s="3">
        <v>800</v>
      </c>
    </row>
    <row r="145" spans="1:4" x14ac:dyDescent="0.25">
      <c r="A145" s="4">
        <f t="shared" si="2"/>
        <v>142</v>
      </c>
      <c r="B145" s="5">
        <v>375021</v>
      </c>
      <c r="C145" s="5" t="s">
        <v>233</v>
      </c>
      <c r="D145" s="3">
        <v>900</v>
      </c>
    </row>
    <row r="146" spans="1:4" x14ac:dyDescent="0.25">
      <c r="A146" s="4">
        <f t="shared" si="2"/>
        <v>143</v>
      </c>
      <c r="B146" s="5">
        <v>375021</v>
      </c>
      <c r="C146" s="5" t="s">
        <v>233</v>
      </c>
      <c r="D146" s="3">
        <v>800</v>
      </c>
    </row>
    <row r="147" spans="1:4" x14ac:dyDescent="0.25">
      <c r="A147" s="4">
        <f t="shared" si="2"/>
        <v>144</v>
      </c>
      <c r="B147" s="5">
        <v>375021</v>
      </c>
      <c r="C147" s="5" t="s">
        <v>233</v>
      </c>
      <c r="D147" s="3">
        <v>900</v>
      </c>
    </row>
    <row r="148" spans="1:4" x14ac:dyDescent="0.25">
      <c r="A148" s="4">
        <f t="shared" si="2"/>
        <v>145</v>
      </c>
      <c r="B148" s="5">
        <v>375021</v>
      </c>
      <c r="C148" s="5" t="s">
        <v>233</v>
      </c>
      <c r="D148" s="3">
        <v>800</v>
      </c>
    </row>
    <row r="149" spans="1:4" x14ac:dyDescent="0.25">
      <c r="A149" s="4">
        <f t="shared" si="2"/>
        <v>146</v>
      </c>
      <c r="B149" s="5">
        <v>375011</v>
      </c>
      <c r="C149" s="5" t="s">
        <v>232</v>
      </c>
      <c r="D149" s="3">
        <v>1250</v>
      </c>
    </row>
    <row r="150" spans="1:4" x14ac:dyDescent="0.25">
      <c r="A150" s="4">
        <f t="shared" si="2"/>
        <v>147</v>
      </c>
      <c r="B150" s="5">
        <v>375011</v>
      </c>
      <c r="C150" s="5" t="s">
        <v>232</v>
      </c>
      <c r="D150" s="3">
        <v>1250</v>
      </c>
    </row>
    <row r="151" spans="1:4" x14ac:dyDescent="0.25">
      <c r="A151" s="4">
        <f t="shared" si="2"/>
        <v>148</v>
      </c>
      <c r="B151" s="5">
        <v>375011</v>
      </c>
      <c r="C151" s="5" t="s">
        <v>232</v>
      </c>
      <c r="D151" s="3">
        <v>1250</v>
      </c>
    </row>
    <row r="152" spans="1:4" x14ac:dyDescent="0.25">
      <c r="A152" s="4">
        <f t="shared" si="2"/>
        <v>149</v>
      </c>
      <c r="B152" s="5">
        <v>375021</v>
      </c>
      <c r="C152" s="5" t="s">
        <v>233</v>
      </c>
      <c r="D152" s="3">
        <v>700</v>
      </c>
    </row>
    <row r="153" spans="1:4" x14ac:dyDescent="0.25">
      <c r="A153" s="4">
        <f t="shared" si="2"/>
        <v>150</v>
      </c>
      <c r="B153" s="5">
        <v>375021</v>
      </c>
      <c r="C153" s="5" t="s">
        <v>233</v>
      </c>
      <c r="D153" s="3">
        <v>700</v>
      </c>
    </row>
    <row r="154" spans="1:4" x14ac:dyDescent="0.25">
      <c r="A154" s="4">
        <f t="shared" si="2"/>
        <v>151</v>
      </c>
      <c r="B154" s="5">
        <v>375021</v>
      </c>
      <c r="C154" s="5" t="s">
        <v>233</v>
      </c>
      <c r="D154" s="3">
        <v>800</v>
      </c>
    </row>
    <row r="155" spans="1:4" x14ac:dyDescent="0.25">
      <c r="A155" s="4">
        <f t="shared" si="2"/>
        <v>152</v>
      </c>
      <c r="B155" s="5">
        <v>375021</v>
      </c>
      <c r="C155" s="5" t="s">
        <v>233</v>
      </c>
      <c r="D155" s="3">
        <v>700</v>
      </c>
    </row>
    <row r="156" spans="1:4" x14ac:dyDescent="0.25">
      <c r="A156" s="4">
        <f t="shared" si="2"/>
        <v>153</v>
      </c>
      <c r="B156" s="5">
        <v>375021</v>
      </c>
      <c r="C156" s="5" t="s">
        <v>233</v>
      </c>
      <c r="D156" s="3">
        <v>700</v>
      </c>
    </row>
    <row r="157" spans="1:4" x14ac:dyDescent="0.25">
      <c r="A157" s="4">
        <f t="shared" si="2"/>
        <v>154</v>
      </c>
      <c r="B157" s="5">
        <v>375021</v>
      </c>
      <c r="C157" s="5" t="s">
        <v>233</v>
      </c>
      <c r="D157" s="3">
        <v>700</v>
      </c>
    </row>
    <row r="158" spans="1:4" x14ac:dyDescent="0.25">
      <c r="A158" s="4">
        <f t="shared" si="2"/>
        <v>155</v>
      </c>
      <c r="B158" s="5">
        <v>375021</v>
      </c>
      <c r="C158" s="5" t="s">
        <v>233</v>
      </c>
      <c r="D158" s="3">
        <v>700</v>
      </c>
    </row>
    <row r="159" spans="1:4" x14ac:dyDescent="0.25">
      <c r="A159" s="4">
        <f t="shared" si="2"/>
        <v>156</v>
      </c>
      <c r="B159" s="5">
        <v>375021</v>
      </c>
      <c r="C159" s="5" t="s">
        <v>233</v>
      </c>
      <c r="D159" s="3">
        <v>700</v>
      </c>
    </row>
    <row r="160" spans="1:4" x14ac:dyDescent="0.25">
      <c r="A160" s="4">
        <f t="shared" si="2"/>
        <v>157</v>
      </c>
      <c r="B160" s="5">
        <v>375021</v>
      </c>
      <c r="C160" s="5" t="s">
        <v>233</v>
      </c>
      <c r="D160" s="3">
        <v>700</v>
      </c>
    </row>
    <row r="161" spans="1:4" x14ac:dyDescent="0.25">
      <c r="A161" s="4">
        <f t="shared" si="2"/>
        <v>158</v>
      </c>
      <c r="B161" s="5">
        <v>375021</v>
      </c>
      <c r="C161" s="5" t="s">
        <v>233</v>
      </c>
      <c r="D161" s="3">
        <v>700</v>
      </c>
    </row>
    <row r="162" spans="1:4" x14ac:dyDescent="0.25">
      <c r="A162" s="4">
        <f t="shared" si="2"/>
        <v>159</v>
      </c>
      <c r="B162" s="5">
        <v>375021</v>
      </c>
      <c r="C162" s="5" t="s">
        <v>233</v>
      </c>
      <c r="D162" s="3">
        <v>700</v>
      </c>
    </row>
    <row r="163" spans="1:4" x14ac:dyDescent="0.25">
      <c r="A163" s="4">
        <f t="shared" si="2"/>
        <v>160</v>
      </c>
      <c r="B163" s="5">
        <v>375021</v>
      </c>
      <c r="C163" s="5" t="s">
        <v>233</v>
      </c>
      <c r="D163" s="3">
        <v>700</v>
      </c>
    </row>
    <row r="164" spans="1:4" x14ac:dyDescent="0.25">
      <c r="A164" s="4">
        <f t="shared" si="2"/>
        <v>161</v>
      </c>
      <c r="B164" s="5">
        <v>375021</v>
      </c>
      <c r="C164" s="5" t="s">
        <v>233</v>
      </c>
      <c r="D164" s="3">
        <v>700</v>
      </c>
    </row>
    <row r="165" spans="1:4" x14ac:dyDescent="0.25">
      <c r="A165" s="4">
        <f t="shared" si="2"/>
        <v>162</v>
      </c>
      <c r="B165" s="5">
        <v>375021</v>
      </c>
      <c r="C165" s="5" t="s">
        <v>233</v>
      </c>
      <c r="D165" s="3">
        <v>700</v>
      </c>
    </row>
    <row r="166" spans="1:4" x14ac:dyDescent="0.25">
      <c r="A166" s="4">
        <f t="shared" si="2"/>
        <v>163</v>
      </c>
      <c r="B166" s="5">
        <v>375021</v>
      </c>
      <c r="C166" s="5" t="s">
        <v>233</v>
      </c>
      <c r="D166" s="3">
        <v>700</v>
      </c>
    </row>
    <row r="167" spans="1:4" x14ac:dyDescent="0.25">
      <c r="A167" s="4">
        <f t="shared" si="2"/>
        <v>164</v>
      </c>
      <c r="B167" s="5">
        <v>375011</v>
      </c>
      <c r="C167" s="5" t="s">
        <v>232</v>
      </c>
      <c r="D167" s="3">
        <v>5000</v>
      </c>
    </row>
    <row r="168" spans="1:4" x14ac:dyDescent="0.25">
      <c r="A168" s="4">
        <f t="shared" si="2"/>
        <v>165</v>
      </c>
      <c r="B168" s="5">
        <v>375011</v>
      </c>
      <c r="C168" s="5" t="s">
        <v>232</v>
      </c>
      <c r="D168" s="3">
        <v>5000</v>
      </c>
    </row>
    <row r="169" spans="1:4" x14ac:dyDescent="0.25">
      <c r="A169" s="4">
        <f t="shared" si="2"/>
        <v>166</v>
      </c>
      <c r="B169" s="5">
        <v>375021</v>
      </c>
      <c r="C169" s="5" t="s">
        <v>233</v>
      </c>
      <c r="D169" s="3">
        <v>700</v>
      </c>
    </row>
    <row r="170" spans="1:4" x14ac:dyDescent="0.25">
      <c r="A170" s="4">
        <f t="shared" si="2"/>
        <v>167</v>
      </c>
      <c r="B170" s="5">
        <v>375011</v>
      </c>
      <c r="C170" s="5" t="s">
        <v>232</v>
      </c>
      <c r="D170" s="3">
        <v>5000</v>
      </c>
    </row>
    <row r="171" spans="1:4" x14ac:dyDescent="0.25">
      <c r="A171" s="4">
        <f t="shared" si="2"/>
        <v>168</v>
      </c>
      <c r="B171" s="5">
        <v>375011</v>
      </c>
      <c r="C171" s="5" t="s">
        <v>232</v>
      </c>
      <c r="D171" s="3">
        <v>5000</v>
      </c>
    </row>
    <row r="172" spans="1:4" x14ac:dyDescent="0.25">
      <c r="A172" s="4">
        <f t="shared" si="2"/>
        <v>169</v>
      </c>
      <c r="B172" s="5">
        <v>375011</v>
      </c>
      <c r="C172" s="5" t="s">
        <v>232</v>
      </c>
      <c r="D172" s="3">
        <v>5000</v>
      </c>
    </row>
    <row r="173" spans="1:4" x14ac:dyDescent="0.25">
      <c r="A173" s="4">
        <f t="shared" si="2"/>
        <v>170</v>
      </c>
      <c r="B173" s="5">
        <v>375011</v>
      </c>
      <c r="C173" s="5" t="s">
        <v>232</v>
      </c>
      <c r="D173" s="3">
        <v>4000</v>
      </c>
    </row>
    <row r="174" spans="1:4" x14ac:dyDescent="0.25">
      <c r="A174" s="4">
        <f t="shared" si="2"/>
        <v>171</v>
      </c>
      <c r="B174" s="5">
        <v>375011</v>
      </c>
      <c r="C174" s="5" t="s">
        <v>232</v>
      </c>
      <c r="D174" s="3">
        <v>3500</v>
      </c>
    </row>
    <row r="175" spans="1:4" x14ac:dyDescent="0.25">
      <c r="A175" s="4">
        <f t="shared" si="2"/>
        <v>172</v>
      </c>
      <c r="B175" s="5">
        <v>375011</v>
      </c>
      <c r="C175" s="5" t="s">
        <v>232</v>
      </c>
      <c r="D175" s="3">
        <v>4000</v>
      </c>
    </row>
    <row r="176" spans="1:4" x14ac:dyDescent="0.25">
      <c r="A176" s="4">
        <f t="shared" si="2"/>
        <v>173</v>
      </c>
      <c r="B176" s="5">
        <v>375011</v>
      </c>
      <c r="C176" s="5" t="s">
        <v>232</v>
      </c>
      <c r="D176" s="3">
        <v>3500</v>
      </c>
    </row>
    <row r="177" spans="1:4" x14ac:dyDescent="0.25">
      <c r="A177" s="4">
        <f t="shared" si="2"/>
        <v>174</v>
      </c>
      <c r="B177" s="5">
        <v>375011</v>
      </c>
      <c r="C177" s="5" t="s">
        <v>232</v>
      </c>
      <c r="D177" s="3">
        <v>6000</v>
      </c>
    </row>
    <row r="178" spans="1:4" x14ac:dyDescent="0.25">
      <c r="A178" s="4">
        <f t="shared" si="2"/>
        <v>175</v>
      </c>
      <c r="B178" s="5">
        <v>375011</v>
      </c>
      <c r="C178" s="5" t="s">
        <v>232</v>
      </c>
      <c r="D178" s="3">
        <v>5250</v>
      </c>
    </row>
    <row r="179" spans="1:4" x14ac:dyDescent="0.25">
      <c r="A179" s="4">
        <f t="shared" si="2"/>
        <v>176</v>
      </c>
      <c r="B179" s="5">
        <v>375021</v>
      </c>
      <c r="C179" s="5" t="s">
        <v>233</v>
      </c>
      <c r="D179" s="3">
        <v>700</v>
      </c>
    </row>
    <row r="180" spans="1:4" x14ac:dyDescent="0.25">
      <c r="A180" s="4">
        <f t="shared" si="2"/>
        <v>177</v>
      </c>
      <c r="B180" s="5">
        <v>375011</v>
      </c>
      <c r="C180" s="5" t="s">
        <v>232</v>
      </c>
      <c r="D180" s="3">
        <v>18750</v>
      </c>
    </row>
    <row r="181" spans="1:4" x14ac:dyDescent="0.25">
      <c r="A181" s="4">
        <f t="shared" si="2"/>
        <v>178</v>
      </c>
      <c r="B181" s="5">
        <v>375011</v>
      </c>
      <c r="C181" s="5" t="s">
        <v>232</v>
      </c>
      <c r="D181" s="3">
        <v>1250</v>
      </c>
    </row>
    <row r="182" spans="1:4" x14ac:dyDescent="0.25">
      <c r="A182" s="4">
        <f t="shared" si="2"/>
        <v>179</v>
      </c>
      <c r="B182" s="5">
        <v>375011</v>
      </c>
      <c r="C182" s="5" t="s">
        <v>232</v>
      </c>
      <c r="D182" s="3">
        <v>1250</v>
      </c>
    </row>
    <row r="183" spans="1:4" x14ac:dyDescent="0.25">
      <c r="A183" s="4">
        <f t="shared" si="2"/>
        <v>180</v>
      </c>
      <c r="B183" s="5">
        <v>375021</v>
      </c>
      <c r="C183" s="5" t="s">
        <v>233</v>
      </c>
      <c r="D183" s="3">
        <v>900</v>
      </c>
    </row>
    <row r="184" spans="1:4" x14ac:dyDescent="0.25">
      <c r="A184" s="4">
        <f t="shared" si="2"/>
        <v>181</v>
      </c>
      <c r="B184" s="5">
        <v>375021</v>
      </c>
      <c r="C184" s="5" t="s">
        <v>233</v>
      </c>
      <c r="D184" s="3">
        <v>800</v>
      </c>
    </row>
    <row r="185" spans="1:4" x14ac:dyDescent="0.25">
      <c r="A185" s="4">
        <f t="shared" si="2"/>
        <v>182</v>
      </c>
      <c r="B185" s="5">
        <v>375021</v>
      </c>
      <c r="C185" s="5" t="s">
        <v>233</v>
      </c>
      <c r="D185" s="3">
        <v>900</v>
      </c>
    </row>
    <row r="186" spans="1:4" x14ac:dyDescent="0.25">
      <c r="A186" s="4">
        <f t="shared" si="2"/>
        <v>183</v>
      </c>
      <c r="B186" s="5">
        <v>375021</v>
      </c>
      <c r="C186" s="5" t="s">
        <v>233</v>
      </c>
      <c r="D186" s="3">
        <v>800</v>
      </c>
    </row>
    <row r="187" spans="1:4" x14ac:dyDescent="0.25">
      <c r="A187" s="4">
        <f t="shared" si="2"/>
        <v>184</v>
      </c>
      <c r="B187" s="5">
        <v>375021</v>
      </c>
      <c r="C187" s="5" t="s">
        <v>233</v>
      </c>
      <c r="D187" s="3">
        <v>900</v>
      </c>
    </row>
    <row r="188" spans="1:4" x14ac:dyDescent="0.25">
      <c r="A188" s="4">
        <f t="shared" si="2"/>
        <v>185</v>
      </c>
      <c r="B188" s="5">
        <v>375021</v>
      </c>
      <c r="C188" s="5" t="s">
        <v>233</v>
      </c>
      <c r="D188" s="3">
        <v>800</v>
      </c>
    </row>
    <row r="189" spans="1:4" x14ac:dyDescent="0.25">
      <c r="A189" s="4">
        <f t="shared" si="2"/>
        <v>186</v>
      </c>
      <c r="B189" s="5">
        <v>375021</v>
      </c>
      <c r="C189" s="5" t="s">
        <v>233</v>
      </c>
      <c r="D189" s="3">
        <v>700</v>
      </c>
    </row>
    <row r="190" spans="1:4" x14ac:dyDescent="0.25">
      <c r="A190" s="4">
        <f t="shared" si="2"/>
        <v>187</v>
      </c>
      <c r="B190" s="5">
        <v>375021</v>
      </c>
      <c r="C190" s="5" t="s">
        <v>233</v>
      </c>
      <c r="D190" s="3">
        <v>700</v>
      </c>
    </row>
    <row r="191" spans="1:4" x14ac:dyDescent="0.25">
      <c r="A191" s="4">
        <f t="shared" si="2"/>
        <v>188</v>
      </c>
      <c r="B191" s="5">
        <v>375021</v>
      </c>
      <c r="C191" s="5" t="s">
        <v>233</v>
      </c>
      <c r="D191" s="3">
        <v>700</v>
      </c>
    </row>
    <row r="192" spans="1:4" x14ac:dyDescent="0.25">
      <c r="A192" s="4">
        <f t="shared" si="2"/>
        <v>189</v>
      </c>
      <c r="B192" s="5">
        <v>375021</v>
      </c>
      <c r="C192" s="5" t="s">
        <v>233</v>
      </c>
      <c r="D192" s="3">
        <v>700</v>
      </c>
    </row>
    <row r="193" spans="1:4" x14ac:dyDescent="0.25">
      <c r="A193" s="4">
        <f t="shared" si="2"/>
        <v>190</v>
      </c>
      <c r="B193" s="5">
        <v>375021</v>
      </c>
      <c r="C193" s="5" t="s">
        <v>233</v>
      </c>
      <c r="D193" s="3">
        <v>700</v>
      </c>
    </row>
    <row r="194" spans="1:4" x14ac:dyDescent="0.25">
      <c r="A194" s="4">
        <f t="shared" si="2"/>
        <v>191</v>
      </c>
      <c r="B194" s="5">
        <v>375021</v>
      </c>
      <c r="C194" s="5" t="s">
        <v>233</v>
      </c>
      <c r="D194" s="3">
        <v>700</v>
      </c>
    </row>
    <row r="195" spans="1:4" x14ac:dyDescent="0.25">
      <c r="A195" s="4">
        <f t="shared" si="2"/>
        <v>192</v>
      </c>
      <c r="B195" s="5">
        <v>375021</v>
      </c>
      <c r="C195" s="5" t="s">
        <v>233</v>
      </c>
      <c r="D195" s="3">
        <v>700</v>
      </c>
    </row>
    <row r="196" spans="1:4" x14ac:dyDescent="0.25">
      <c r="A196" s="4">
        <f t="shared" si="2"/>
        <v>193</v>
      </c>
      <c r="B196" s="5">
        <v>375021</v>
      </c>
      <c r="C196" s="5" t="s">
        <v>233</v>
      </c>
      <c r="D196" s="3">
        <v>700</v>
      </c>
    </row>
    <row r="197" spans="1:4" x14ac:dyDescent="0.25">
      <c r="A197" s="4">
        <f t="shared" si="2"/>
        <v>194</v>
      </c>
      <c r="B197" s="5">
        <v>375021</v>
      </c>
      <c r="C197" s="5" t="s">
        <v>233</v>
      </c>
      <c r="D197" s="3">
        <v>700</v>
      </c>
    </row>
    <row r="198" spans="1:4" x14ac:dyDescent="0.25">
      <c r="A198" s="4">
        <f t="shared" ref="A198:A261" si="3">1+A197</f>
        <v>195</v>
      </c>
      <c r="B198" s="5">
        <v>375011</v>
      </c>
      <c r="C198" s="5" t="s">
        <v>232</v>
      </c>
      <c r="D198" s="3">
        <v>4000</v>
      </c>
    </row>
    <row r="199" spans="1:4" x14ac:dyDescent="0.25">
      <c r="A199" s="4">
        <f t="shared" si="3"/>
        <v>196</v>
      </c>
      <c r="B199" s="5">
        <v>375011</v>
      </c>
      <c r="C199" s="5" t="s">
        <v>232</v>
      </c>
      <c r="D199" s="3">
        <v>3500</v>
      </c>
    </row>
    <row r="200" spans="1:4" x14ac:dyDescent="0.25">
      <c r="A200" s="4">
        <f t="shared" si="3"/>
        <v>197</v>
      </c>
      <c r="B200" s="5">
        <v>375011</v>
      </c>
      <c r="C200" s="5" t="s">
        <v>232</v>
      </c>
      <c r="D200" s="3">
        <v>2000</v>
      </c>
    </row>
    <row r="201" spans="1:4" x14ac:dyDescent="0.25">
      <c r="A201" s="4">
        <f t="shared" si="3"/>
        <v>198</v>
      </c>
      <c r="B201" s="5">
        <v>375011</v>
      </c>
      <c r="C201" s="5" t="s">
        <v>232</v>
      </c>
      <c r="D201" s="3">
        <v>1750</v>
      </c>
    </row>
    <row r="202" spans="1:4" x14ac:dyDescent="0.25">
      <c r="A202" s="4">
        <f t="shared" si="3"/>
        <v>199</v>
      </c>
      <c r="B202" s="5">
        <v>375011</v>
      </c>
      <c r="C202" s="5" t="s">
        <v>232</v>
      </c>
      <c r="D202" s="3">
        <v>2000</v>
      </c>
    </row>
    <row r="203" spans="1:4" x14ac:dyDescent="0.25">
      <c r="A203" s="4">
        <f t="shared" si="3"/>
        <v>200</v>
      </c>
      <c r="B203" s="5">
        <v>375011</v>
      </c>
      <c r="C203" s="5" t="s">
        <v>232</v>
      </c>
      <c r="D203" s="3">
        <v>1750</v>
      </c>
    </row>
    <row r="204" spans="1:4" x14ac:dyDescent="0.25">
      <c r="A204" s="4">
        <f t="shared" si="3"/>
        <v>201</v>
      </c>
      <c r="B204" s="5">
        <v>375011</v>
      </c>
      <c r="C204" s="5" t="s">
        <v>232</v>
      </c>
      <c r="D204" s="3">
        <v>5000</v>
      </c>
    </row>
    <row r="205" spans="1:4" x14ac:dyDescent="0.25">
      <c r="A205" s="4">
        <f t="shared" si="3"/>
        <v>202</v>
      </c>
      <c r="B205" s="5">
        <v>375011</v>
      </c>
      <c r="C205" s="5" t="s">
        <v>232</v>
      </c>
      <c r="D205" s="3">
        <v>5000</v>
      </c>
    </row>
    <row r="206" spans="1:4" x14ac:dyDescent="0.25">
      <c r="A206" s="4">
        <f t="shared" si="3"/>
        <v>203</v>
      </c>
      <c r="B206" s="5">
        <v>375021</v>
      </c>
      <c r="C206" s="5" t="s">
        <v>233</v>
      </c>
      <c r="D206" s="3">
        <v>900</v>
      </c>
    </row>
    <row r="207" spans="1:4" x14ac:dyDescent="0.25">
      <c r="A207" s="4">
        <f t="shared" si="3"/>
        <v>204</v>
      </c>
      <c r="B207" s="5">
        <v>375021</v>
      </c>
      <c r="C207" s="5" t="s">
        <v>233</v>
      </c>
      <c r="D207" s="3">
        <v>800</v>
      </c>
    </row>
    <row r="208" spans="1:4" x14ac:dyDescent="0.25">
      <c r="A208" s="4">
        <f t="shared" si="3"/>
        <v>205</v>
      </c>
      <c r="B208" s="5">
        <v>375021</v>
      </c>
      <c r="C208" s="5" t="s">
        <v>233</v>
      </c>
      <c r="D208" s="3">
        <v>900</v>
      </c>
    </row>
    <row r="209" spans="1:4" x14ac:dyDescent="0.25">
      <c r="A209" s="4">
        <f t="shared" si="3"/>
        <v>206</v>
      </c>
      <c r="B209" s="5">
        <v>375021</v>
      </c>
      <c r="C209" s="5" t="s">
        <v>233</v>
      </c>
      <c r="D209" s="3">
        <v>800</v>
      </c>
    </row>
    <row r="210" spans="1:4" x14ac:dyDescent="0.25">
      <c r="A210" s="4">
        <f t="shared" si="3"/>
        <v>207</v>
      </c>
      <c r="B210" s="5">
        <v>375021</v>
      </c>
      <c r="C210" s="5" t="s">
        <v>233</v>
      </c>
      <c r="D210" s="3">
        <v>900</v>
      </c>
    </row>
    <row r="211" spans="1:4" x14ac:dyDescent="0.25">
      <c r="A211" s="4">
        <f t="shared" si="3"/>
        <v>208</v>
      </c>
      <c r="B211" s="5">
        <v>375021</v>
      </c>
      <c r="C211" s="5" t="s">
        <v>233</v>
      </c>
      <c r="D211" s="3">
        <v>800</v>
      </c>
    </row>
    <row r="212" spans="1:4" x14ac:dyDescent="0.25">
      <c r="A212" s="4">
        <f t="shared" si="3"/>
        <v>209</v>
      </c>
      <c r="B212" s="5">
        <v>375011</v>
      </c>
      <c r="C212" s="5" t="s">
        <v>232</v>
      </c>
      <c r="D212" s="3">
        <v>1250</v>
      </c>
    </row>
    <row r="213" spans="1:4" x14ac:dyDescent="0.25">
      <c r="A213" s="4">
        <f t="shared" si="3"/>
        <v>210</v>
      </c>
      <c r="B213" s="5">
        <v>375011</v>
      </c>
      <c r="C213" s="5" t="s">
        <v>232</v>
      </c>
      <c r="D213" s="3">
        <v>1250</v>
      </c>
    </row>
    <row r="214" spans="1:4" x14ac:dyDescent="0.25">
      <c r="A214" s="4">
        <f t="shared" si="3"/>
        <v>211</v>
      </c>
      <c r="B214" s="5">
        <v>375011</v>
      </c>
      <c r="C214" s="5" t="s">
        <v>232</v>
      </c>
      <c r="D214" s="3">
        <v>1250</v>
      </c>
    </row>
    <row r="215" spans="1:4" x14ac:dyDescent="0.25">
      <c r="A215" s="4">
        <f t="shared" si="3"/>
        <v>212</v>
      </c>
      <c r="B215" s="5">
        <v>375021</v>
      </c>
      <c r="C215" s="5" t="s">
        <v>233</v>
      </c>
      <c r="D215" s="3">
        <v>700</v>
      </c>
    </row>
    <row r="216" spans="1:4" x14ac:dyDescent="0.25">
      <c r="A216" s="4">
        <f t="shared" si="3"/>
        <v>213</v>
      </c>
      <c r="B216" s="5">
        <v>375021</v>
      </c>
      <c r="C216" s="5" t="s">
        <v>233</v>
      </c>
      <c r="D216" s="3">
        <v>700</v>
      </c>
    </row>
    <row r="217" spans="1:4" x14ac:dyDescent="0.25">
      <c r="A217" s="4">
        <f t="shared" si="3"/>
        <v>214</v>
      </c>
      <c r="B217" s="5">
        <v>375021</v>
      </c>
      <c r="C217" s="5" t="s">
        <v>233</v>
      </c>
      <c r="D217" s="3">
        <v>700</v>
      </c>
    </row>
    <row r="218" spans="1:4" x14ac:dyDescent="0.25">
      <c r="A218" s="4">
        <f t="shared" si="3"/>
        <v>215</v>
      </c>
      <c r="B218" s="5">
        <v>375021</v>
      </c>
      <c r="C218" s="5" t="s">
        <v>233</v>
      </c>
      <c r="D218" s="3">
        <v>700</v>
      </c>
    </row>
    <row r="219" spans="1:4" x14ac:dyDescent="0.25">
      <c r="A219" s="4">
        <f t="shared" si="3"/>
        <v>216</v>
      </c>
      <c r="B219" s="5">
        <v>375021</v>
      </c>
      <c r="C219" s="5" t="s">
        <v>233</v>
      </c>
      <c r="D219" s="3">
        <v>700</v>
      </c>
    </row>
    <row r="220" spans="1:4" x14ac:dyDescent="0.25">
      <c r="A220" s="4">
        <f t="shared" si="3"/>
        <v>217</v>
      </c>
      <c r="B220" s="5">
        <v>375011</v>
      </c>
      <c r="C220" s="5" t="s">
        <v>232</v>
      </c>
      <c r="D220" s="3">
        <v>1250</v>
      </c>
    </row>
    <row r="221" spans="1:4" x14ac:dyDescent="0.25">
      <c r="A221" s="4">
        <f t="shared" si="3"/>
        <v>218</v>
      </c>
      <c r="B221" s="5">
        <v>375011</v>
      </c>
      <c r="C221" s="5" t="s">
        <v>232</v>
      </c>
      <c r="D221" s="3">
        <v>1250</v>
      </c>
    </row>
    <row r="222" spans="1:4" x14ac:dyDescent="0.25">
      <c r="A222" s="4">
        <f t="shared" si="3"/>
        <v>219</v>
      </c>
      <c r="B222" s="5">
        <v>375011</v>
      </c>
      <c r="C222" s="5" t="s">
        <v>232</v>
      </c>
      <c r="D222" s="3">
        <v>4000</v>
      </c>
    </row>
    <row r="223" spans="1:4" x14ac:dyDescent="0.25">
      <c r="A223" s="4">
        <f t="shared" si="3"/>
        <v>220</v>
      </c>
      <c r="B223" s="5">
        <v>375011</v>
      </c>
      <c r="C223" s="5" t="s">
        <v>232</v>
      </c>
      <c r="D223" s="3">
        <v>3500</v>
      </c>
    </row>
    <row r="224" spans="1:4" x14ac:dyDescent="0.25">
      <c r="A224" s="4">
        <f t="shared" si="3"/>
        <v>221</v>
      </c>
      <c r="B224" s="5">
        <v>375011</v>
      </c>
      <c r="C224" s="5" t="s">
        <v>232</v>
      </c>
      <c r="D224" s="3">
        <v>6000</v>
      </c>
    </row>
    <row r="225" spans="1:4" x14ac:dyDescent="0.25">
      <c r="A225" s="4">
        <f t="shared" si="3"/>
        <v>222</v>
      </c>
      <c r="B225" s="5">
        <v>375011</v>
      </c>
      <c r="C225" s="5" t="s">
        <v>232</v>
      </c>
      <c r="D225" s="3">
        <v>5250</v>
      </c>
    </row>
    <row r="226" spans="1:4" x14ac:dyDescent="0.25">
      <c r="A226" s="4">
        <f t="shared" si="3"/>
        <v>223</v>
      </c>
      <c r="B226" s="5">
        <v>375011</v>
      </c>
      <c r="C226" s="5" t="s">
        <v>232</v>
      </c>
      <c r="D226" s="3">
        <v>5000</v>
      </c>
    </row>
    <row r="227" spans="1:4" x14ac:dyDescent="0.25">
      <c r="A227" s="4">
        <f t="shared" si="3"/>
        <v>224</v>
      </c>
      <c r="B227" s="5">
        <v>375011</v>
      </c>
      <c r="C227" s="5" t="s">
        <v>232</v>
      </c>
      <c r="D227" s="3">
        <v>5000</v>
      </c>
    </row>
    <row r="228" spans="1:4" x14ac:dyDescent="0.25">
      <c r="A228" s="4">
        <f t="shared" si="3"/>
        <v>225</v>
      </c>
      <c r="B228" s="5">
        <v>375011</v>
      </c>
      <c r="C228" s="5" t="s">
        <v>232</v>
      </c>
      <c r="D228" s="3">
        <v>5000</v>
      </c>
    </row>
    <row r="229" spans="1:4" x14ac:dyDescent="0.25">
      <c r="A229" s="4">
        <f t="shared" si="3"/>
        <v>226</v>
      </c>
      <c r="B229" s="5">
        <v>375011</v>
      </c>
      <c r="C229" s="5" t="s">
        <v>232</v>
      </c>
      <c r="D229" s="3">
        <v>1250</v>
      </c>
    </row>
    <row r="230" spans="1:4" x14ac:dyDescent="0.25">
      <c r="A230" s="4">
        <f t="shared" si="3"/>
        <v>227</v>
      </c>
      <c r="B230" s="5">
        <v>375011</v>
      </c>
      <c r="C230" s="5" t="s">
        <v>232</v>
      </c>
      <c r="D230" s="3">
        <v>1250</v>
      </c>
    </row>
    <row r="231" spans="1:4" x14ac:dyDescent="0.25">
      <c r="A231" s="4">
        <f t="shared" si="3"/>
        <v>228</v>
      </c>
      <c r="B231" s="5">
        <v>375011</v>
      </c>
      <c r="C231" s="5" t="s">
        <v>232</v>
      </c>
      <c r="D231" s="3">
        <v>1250</v>
      </c>
    </row>
    <row r="232" spans="1:4" x14ac:dyDescent="0.25">
      <c r="A232" s="4">
        <f t="shared" si="3"/>
        <v>229</v>
      </c>
      <c r="B232" s="5">
        <v>375011</v>
      </c>
      <c r="C232" s="5" t="s">
        <v>232</v>
      </c>
      <c r="D232" s="3">
        <v>1250</v>
      </c>
    </row>
    <row r="233" spans="1:4" x14ac:dyDescent="0.25">
      <c r="A233" s="4">
        <f t="shared" si="3"/>
        <v>230</v>
      </c>
      <c r="B233" s="5">
        <v>375021</v>
      </c>
      <c r="C233" s="5" t="s">
        <v>233</v>
      </c>
      <c r="D233" s="3">
        <v>700</v>
      </c>
    </row>
    <row r="234" spans="1:4" x14ac:dyDescent="0.25">
      <c r="A234" s="4">
        <f t="shared" si="3"/>
        <v>231</v>
      </c>
      <c r="B234" s="5">
        <v>375021</v>
      </c>
      <c r="C234" s="5" t="s">
        <v>233</v>
      </c>
      <c r="D234" s="3">
        <v>700</v>
      </c>
    </row>
    <row r="235" spans="1:4" x14ac:dyDescent="0.25">
      <c r="A235" s="4">
        <f t="shared" si="3"/>
        <v>232</v>
      </c>
      <c r="B235" s="5">
        <v>375021</v>
      </c>
      <c r="C235" s="5" t="s">
        <v>233</v>
      </c>
      <c r="D235" s="3">
        <v>700</v>
      </c>
    </row>
    <row r="236" spans="1:4" x14ac:dyDescent="0.25">
      <c r="A236" s="4">
        <f t="shared" si="3"/>
        <v>233</v>
      </c>
      <c r="B236" s="5">
        <v>375021</v>
      </c>
      <c r="C236" s="5" t="s">
        <v>233</v>
      </c>
      <c r="D236" s="3">
        <v>700</v>
      </c>
    </row>
    <row r="237" spans="1:4" x14ac:dyDescent="0.25">
      <c r="A237" s="4">
        <f t="shared" si="3"/>
        <v>234</v>
      </c>
      <c r="B237" s="5">
        <v>375021</v>
      </c>
      <c r="C237" s="5" t="s">
        <v>233</v>
      </c>
      <c r="D237" s="3">
        <v>900</v>
      </c>
    </row>
    <row r="238" spans="1:4" x14ac:dyDescent="0.25">
      <c r="A238" s="4">
        <f t="shared" si="3"/>
        <v>235</v>
      </c>
      <c r="B238" s="5">
        <v>375021</v>
      </c>
      <c r="C238" s="5" t="s">
        <v>233</v>
      </c>
      <c r="D238" s="3">
        <v>800</v>
      </c>
    </row>
    <row r="239" spans="1:4" x14ac:dyDescent="0.25">
      <c r="A239" s="4">
        <f t="shared" si="3"/>
        <v>236</v>
      </c>
      <c r="B239" s="5">
        <v>375021</v>
      </c>
      <c r="C239" s="5" t="s">
        <v>233</v>
      </c>
      <c r="D239" s="3">
        <v>900</v>
      </c>
    </row>
    <row r="240" spans="1:4" x14ac:dyDescent="0.25">
      <c r="A240" s="4">
        <f t="shared" si="3"/>
        <v>237</v>
      </c>
      <c r="B240" s="5">
        <v>375021</v>
      </c>
      <c r="C240" s="5" t="s">
        <v>233</v>
      </c>
      <c r="D240" s="3">
        <v>800</v>
      </c>
    </row>
    <row r="241" spans="1:4" x14ac:dyDescent="0.25">
      <c r="A241" s="4">
        <f t="shared" si="3"/>
        <v>238</v>
      </c>
      <c r="B241" s="5">
        <v>375021</v>
      </c>
      <c r="C241" s="5" t="s">
        <v>233</v>
      </c>
      <c r="D241" s="3">
        <v>700</v>
      </c>
    </row>
    <row r="242" spans="1:4" x14ac:dyDescent="0.25">
      <c r="A242" s="4">
        <f t="shared" si="3"/>
        <v>239</v>
      </c>
      <c r="B242" s="5">
        <v>375021</v>
      </c>
      <c r="C242" s="5" t="s">
        <v>233</v>
      </c>
      <c r="D242" s="3">
        <v>700</v>
      </c>
    </row>
    <row r="243" spans="1:4" x14ac:dyDescent="0.25">
      <c r="A243" s="4">
        <f t="shared" si="3"/>
        <v>240</v>
      </c>
      <c r="B243" s="5">
        <v>375021</v>
      </c>
      <c r="C243" s="5" t="s">
        <v>233</v>
      </c>
      <c r="D243" s="3">
        <v>700</v>
      </c>
    </row>
    <row r="244" spans="1:4" x14ac:dyDescent="0.25">
      <c r="A244" s="4">
        <f t="shared" si="3"/>
        <v>241</v>
      </c>
      <c r="B244" s="5">
        <v>375021</v>
      </c>
      <c r="C244" s="5" t="s">
        <v>233</v>
      </c>
      <c r="D244" s="3">
        <v>700</v>
      </c>
    </row>
    <row r="245" spans="1:4" x14ac:dyDescent="0.25">
      <c r="A245" s="4">
        <f t="shared" si="3"/>
        <v>242</v>
      </c>
      <c r="B245" s="5">
        <v>375021</v>
      </c>
      <c r="C245" s="5" t="s">
        <v>233</v>
      </c>
      <c r="D245" s="3">
        <v>700</v>
      </c>
    </row>
    <row r="246" spans="1:4" x14ac:dyDescent="0.25">
      <c r="A246" s="4">
        <f t="shared" si="3"/>
        <v>243</v>
      </c>
      <c r="B246" s="5">
        <v>375011</v>
      </c>
      <c r="C246" s="5" t="s">
        <v>232</v>
      </c>
      <c r="D246" s="3">
        <v>18750</v>
      </c>
    </row>
    <row r="247" spans="1:4" x14ac:dyDescent="0.25">
      <c r="A247" s="4">
        <f t="shared" si="3"/>
        <v>244</v>
      </c>
      <c r="B247" s="5">
        <v>375011</v>
      </c>
      <c r="C247" s="5" t="s">
        <v>232</v>
      </c>
      <c r="D247" s="3">
        <v>5000</v>
      </c>
    </row>
    <row r="248" spans="1:4" x14ac:dyDescent="0.25">
      <c r="A248" s="4">
        <f t="shared" si="3"/>
        <v>245</v>
      </c>
      <c r="B248" s="5">
        <v>375011</v>
      </c>
      <c r="C248" s="5" t="s">
        <v>232</v>
      </c>
      <c r="D248" s="3">
        <v>5000</v>
      </c>
    </row>
    <row r="249" spans="1:4" x14ac:dyDescent="0.25">
      <c r="A249" s="4">
        <f t="shared" si="3"/>
        <v>246</v>
      </c>
      <c r="B249" s="5">
        <v>375011</v>
      </c>
      <c r="C249" s="5" t="s">
        <v>232</v>
      </c>
      <c r="D249" s="3">
        <v>4000</v>
      </c>
    </row>
    <row r="250" spans="1:4" x14ac:dyDescent="0.25">
      <c r="A250" s="4">
        <f t="shared" si="3"/>
        <v>247</v>
      </c>
      <c r="B250" s="5">
        <v>375011</v>
      </c>
      <c r="C250" s="5" t="s">
        <v>232</v>
      </c>
      <c r="D250" s="3">
        <v>3500</v>
      </c>
    </row>
    <row r="251" spans="1:4" x14ac:dyDescent="0.25">
      <c r="A251" s="4">
        <f t="shared" si="3"/>
        <v>248</v>
      </c>
      <c r="B251" s="5">
        <v>375011</v>
      </c>
      <c r="C251" s="5" t="s">
        <v>232</v>
      </c>
      <c r="D251" s="3">
        <v>6000</v>
      </c>
    </row>
    <row r="252" spans="1:4" x14ac:dyDescent="0.25">
      <c r="A252" s="4">
        <f t="shared" si="3"/>
        <v>249</v>
      </c>
      <c r="B252" s="5">
        <v>375011</v>
      </c>
      <c r="C252" s="5" t="s">
        <v>232</v>
      </c>
      <c r="D252" s="3">
        <v>5250</v>
      </c>
    </row>
    <row r="253" spans="1:4" x14ac:dyDescent="0.25">
      <c r="A253" s="4">
        <f t="shared" si="3"/>
        <v>250</v>
      </c>
      <c r="B253" s="5">
        <v>375011</v>
      </c>
      <c r="C253" s="5" t="s">
        <v>232</v>
      </c>
      <c r="D253" s="3">
        <v>6000</v>
      </c>
    </row>
    <row r="254" spans="1:4" x14ac:dyDescent="0.25">
      <c r="A254" s="4">
        <f t="shared" si="3"/>
        <v>251</v>
      </c>
      <c r="B254" s="5">
        <v>375011</v>
      </c>
      <c r="C254" s="5" t="s">
        <v>232</v>
      </c>
      <c r="D254" s="3">
        <v>5250</v>
      </c>
    </row>
    <row r="255" spans="1:4" x14ac:dyDescent="0.25">
      <c r="A255" s="4">
        <f t="shared" si="3"/>
        <v>252</v>
      </c>
      <c r="B255" s="5">
        <v>375011</v>
      </c>
      <c r="C255" s="5" t="s">
        <v>232</v>
      </c>
      <c r="D255" s="3">
        <v>2500</v>
      </c>
    </row>
    <row r="256" spans="1:4" x14ac:dyDescent="0.25">
      <c r="A256" s="4">
        <f t="shared" si="3"/>
        <v>253</v>
      </c>
      <c r="B256" s="5">
        <v>375021</v>
      </c>
      <c r="C256" s="5" t="s">
        <v>233</v>
      </c>
      <c r="D256" s="3">
        <v>900</v>
      </c>
    </row>
    <row r="257" spans="1:4" x14ac:dyDescent="0.25">
      <c r="A257" s="4">
        <f t="shared" si="3"/>
        <v>254</v>
      </c>
      <c r="B257" s="5">
        <v>375021</v>
      </c>
      <c r="C257" s="5" t="s">
        <v>233</v>
      </c>
      <c r="D257" s="3">
        <v>800</v>
      </c>
    </row>
    <row r="258" spans="1:4" x14ac:dyDescent="0.25">
      <c r="A258" s="4">
        <f t="shared" si="3"/>
        <v>255</v>
      </c>
      <c r="B258" s="5">
        <v>375021</v>
      </c>
      <c r="C258" s="5" t="s">
        <v>233</v>
      </c>
      <c r="D258" s="3">
        <v>900</v>
      </c>
    </row>
    <row r="259" spans="1:4" x14ac:dyDescent="0.25">
      <c r="A259" s="4">
        <f t="shared" si="3"/>
        <v>256</v>
      </c>
      <c r="B259" s="5">
        <v>375021</v>
      </c>
      <c r="C259" s="5" t="s">
        <v>233</v>
      </c>
      <c r="D259" s="3">
        <v>800</v>
      </c>
    </row>
    <row r="260" spans="1:4" x14ac:dyDescent="0.25">
      <c r="A260" s="4">
        <f t="shared" si="3"/>
        <v>257</v>
      </c>
      <c r="B260" s="5">
        <v>375021</v>
      </c>
      <c r="C260" s="5" t="s">
        <v>233</v>
      </c>
      <c r="D260" s="3">
        <v>900</v>
      </c>
    </row>
    <row r="261" spans="1:4" x14ac:dyDescent="0.25">
      <c r="A261" s="4">
        <f t="shared" si="3"/>
        <v>258</v>
      </c>
      <c r="B261" s="5">
        <v>375021</v>
      </c>
      <c r="C261" s="5" t="s">
        <v>233</v>
      </c>
      <c r="D261" s="3">
        <v>800</v>
      </c>
    </row>
    <row r="262" spans="1:4" x14ac:dyDescent="0.25">
      <c r="A262" s="4">
        <f t="shared" ref="A262:A279" si="4">1+A261</f>
        <v>259</v>
      </c>
      <c r="B262" s="5">
        <v>375021</v>
      </c>
      <c r="C262" s="5" t="s">
        <v>233</v>
      </c>
      <c r="D262" s="3">
        <v>700</v>
      </c>
    </row>
    <row r="263" spans="1:4" x14ac:dyDescent="0.25">
      <c r="A263" s="4">
        <f t="shared" si="4"/>
        <v>260</v>
      </c>
      <c r="B263" s="5">
        <v>375021</v>
      </c>
      <c r="C263" s="5" t="s">
        <v>233</v>
      </c>
      <c r="D263" s="3">
        <v>700</v>
      </c>
    </row>
    <row r="264" spans="1:4" x14ac:dyDescent="0.25">
      <c r="A264" s="4">
        <f t="shared" si="4"/>
        <v>261</v>
      </c>
      <c r="B264" s="5">
        <v>375021</v>
      </c>
      <c r="C264" s="5" t="s">
        <v>233</v>
      </c>
      <c r="D264" s="3">
        <v>700</v>
      </c>
    </row>
    <row r="265" spans="1:4" x14ac:dyDescent="0.25">
      <c r="A265" s="4">
        <f t="shared" si="4"/>
        <v>262</v>
      </c>
      <c r="B265" s="5">
        <v>375011</v>
      </c>
      <c r="C265" s="5" t="s">
        <v>232</v>
      </c>
      <c r="D265" s="3">
        <v>6000</v>
      </c>
    </row>
    <row r="266" spans="1:4" x14ac:dyDescent="0.25">
      <c r="A266" s="4">
        <f t="shared" si="4"/>
        <v>263</v>
      </c>
      <c r="B266" s="5">
        <v>375011</v>
      </c>
      <c r="C266" s="5" t="s">
        <v>232</v>
      </c>
      <c r="D266" s="3">
        <v>5250</v>
      </c>
    </row>
    <row r="267" spans="1:4" x14ac:dyDescent="0.25">
      <c r="A267" s="4">
        <f t="shared" si="4"/>
        <v>264</v>
      </c>
      <c r="B267" s="5">
        <v>375011</v>
      </c>
      <c r="C267" s="5" t="s">
        <v>232</v>
      </c>
      <c r="D267" s="3">
        <v>4000</v>
      </c>
    </row>
    <row r="268" spans="1:4" x14ac:dyDescent="0.25">
      <c r="A268" s="4">
        <f t="shared" si="4"/>
        <v>265</v>
      </c>
      <c r="B268" s="5">
        <v>375011</v>
      </c>
      <c r="C268" s="5" t="s">
        <v>232</v>
      </c>
      <c r="D268" s="3">
        <v>3500</v>
      </c>
    </row>
    <row r="269" spans="1:4" x14ac:dyDescent="0.25">
      <c r="A269" s="4">
        <f t="shared" si="4"/>
        <v>266</v>
      </c>
      <c r="B269" s="5">
        <v>375011</v>
      </c>
      <c r="C269" s="5" t="s">
        <v>232</v>
      </c>
      <c r="D269" s="3">
        <v>4000</v>
      </c>
    </row>
    <row r="270" spans="1:4" x14ac:dyDescent="0.25">
      <c r="A270" s="4">
        <f t="shared" si="4"/>
        <v>267</v>
      </c>
      <c r="B270" s="5">
        <v>375011</v>
      </c>
      <c r="C270" s="5" t="s">
        <v>232</v>
      </c>
      <c r="D270" s="3">
        <v>3500</v>
      </c>
    </row>
    <row r="271" spans="1:4" x14ac:dyDescent="0.25">
      <c r="A271" s="4">
        <f t="shared" si="4"/>
        <v>268</v>
      </c>
      <c r="B271" s="5">
        <v>375011</v>
      </c>
      <c r="C271" s="5" t="s">
        <v>232</v>
      </c>
      <c r="D271" s="3">
        <v>6000</v>
      </c>
    </row>
    <row r="272" spans="1:4" x14ac:dyDescent="0.25">
      <c r="A272" s="4">
        <f t="shared" si="4"/>
        <v>269</v>
      </c>
      <c r="B272" s="5">
        <v>375011</v>
      </c>
      <c r="C272" s="5" t="s">
        <v>232</v>
      </c>
      <c r="D272" s="3">
        <v>5250</v>
      </c>
    </row>
    <row r="273" spans="1:4" x14ac:dyDescent="0.25">
      <c r="A273" s="4">
        <f t="shared" si="4"/>
        <v>270</v>
      </c>
      <c r="B273" s="5">
        <v>375011</v>
      </c>
      <c r="C273" s="5" t="s">
        <v>232</v>
      </c>
      <c r="D273" s="3">
        <v>6250</v>
      </c>
    </row>
    <row r="274" spans="1:4" x14ac:dyDescent="0.25">
      <c r="A274" s="4">
        <f t="shared" si="4"/>
        <v>271</v>
      </c>
      <c r="B274" s="5">
        <v>375011</v>
      </c>
      <c r="C274" s="5" t="s">
        <v>232</v>
      </c>
      <c r="D274" s="3">
        <v>6250</v>
      </c>
    </row>
    <row r="275" spans="1:4" x14ac:dyDescent="0.25">
      <c r="A275" s="4">
        <f t="shared" si="4"/>
        <v>272</v>
      </c>
      <c r="B275" s="5">
        <v>375011</v>
      </c>
      <c r="C275" s="5" t="s">
        <v>232</v>
      </c>
      <c r="D275" s="3">
        <v>6250</v>
      </c>
    </row>
    <row r="276" spans="1:4" x14ac:dyDescent="0.25">
      <c r="A276" s="4">
        <f t="shared" si="4"/>
        <v>273</v>
      </c>
      <c r="B276" s="5">
        <v>375011</v>
      </c>
      <c r="C276" s="5" t="s">
        <v>232</v>
      </c>
      <c r="D276" s="3">
        <v>2000</v>
      </c>
    </row>
    <row r="277" spans="1:4" x14ac:dyDescent="0.25">
      <c r="A277" s="4">
        <f t="shared" si="4"/>
        <v>274</v>
      </c>
      <c r="B277" s="5">
        <v>375021</v>
      </c>
      <c r="C277" s="5" t="s">
        <v>233</v>
      </c>
      <c r="D277" s="3">
        <v>700</v>
      </c>
    </row>
    <row r="278" spans="1:4" x14ac:dyDescent="0.25">
      <c r="A278" s="4">
        <f t="shared" si="4"/>
        <v>275</v>
      </c>
      <c r="B278" s="5">
        <v>375021</v>
      </c>
      <c r="C278" s="5" t="s">
        <v>233</v>
      </c>
      <c r="D278" s="3">
        <v>900</v>
      </c>
    </row>
    <row r="279" spans="1:4" x14ac:dyDescent="0.25">
      <c r="A279" s="4">
        <f t="shared" si="4"/>
        <v>276</v>
      </c>
      <c r="B279" s="5">
        <v>375011</v>
      </c>
      <c r="C279" s="5" t="s">
        <v>232</v>
      </c>
      <c r="D279" s="3">
        <v>1250</v>
      </c>
    </row>
    <row r="280" spans="1:4" x14ac:dyDescent="0.25">
      <c r="A280" s="35">
        <f t="shared" ref="A280:A286" si="5">1+A279</f>
        <v>277</v>
      </c>
      <c r="B280" s="6">
        <v>375011</v>
      </c>
      <c r="C280" s="6" t="s">
        <v>232</v>
      </c>
      <c r="D280" s="7">
        <v>6000</v>
      </c>
    </row>
    <row r="281" spans="1:4" x14ac:dyDescent="0.25">
      <c r="A281" s="36"/>
      <c r="B281" s="8">
        <v>371011</v>
      </c>
      <c r="C281" s="8" t="s">
        <v>301</v>
      </c>
      <c r="D281" s="9">
        <v>15672</v>
      </c>
    </row>
    <row r="282" spans="1:4" x14ac:dyDescent="0.25">
      <c r="A282" s="4">
        <f>1+A280</f>
        <v>278</v>
      </c>
      <c r="B282" s="5">
        <v>375021</v>
      </c>
      <c r="C282" s="5" t="s">
        <v>233</v>
      </c>
      <c r="D282" s="3">
        <v>900</v>
      </c>
    </row>
    <row r="283" spans="1:4" x14ac:dyDescent="0.25">
      <c r="A283" s="4">
        <f t="shared" si="5"/>
        <v>279</v>
      </c>
      <c r="B283" s="5">
        <v>375021</v>
      </c>
      <c r="C283" s="5" t="s">
        <v>233</v>
      </c>
      <c r="D283" s="3">
        <v>800</v>
      </c>
    </row>
    <row r="284" spans="1:4" x14ac:dyDescent="0.25">
      <c r="A284" s="4">
        <f t="shared" si="5"/>
        <v>280</v>
      </c>
      <c r="B284" s="5">
        <v>375021</v>
      </c>
      <c r="C284" s="5" t="s">
        <v>233</v>
      </c>
      <c r="D284" s="3">
        <v>900</v>
      </c>
    </row>
    <row r="285" spans="1:4" x14ac:dyDescent="0.25">
      <c r="A285" s="4">
        <f t="shared" si="5"/>
        <v>281</v>
      </c>
      <c r="B285" s="5">
        <v>375021</v>
      </c>
      <c r="C285" s="5" t="s">
        <v>233</v>
      </c>
      <c r="D285" s="3">
        <v>800</v>
      </c>
    </row>
    <row r="286" spans="1:4" x14ac:dyDescent="0.25">
      <c r="A286" s="4">
        <f t="shared" si="5"/>
        <v>282</v>
      </c>
      <c r="B286" s="5">
        <v>375021</v>
      </c>
      <c r="C286" s="5" t="s">
        <v>233</v>
      </c>
      <c r="D286" s="3">
        <v>900</v>
      </c>
    </row>
    <row r="287" spans="1:4" x14ac:dyDescent="0.25">
      <c r="A287" s="4">
        <f t="shared" ref="A287:A309" si="6">1+A286</f>
        <v>283</v>
      </c>
      <c r="B287" s="5">
        <v>375021</v>
      </c>
      <c r="C287" s="5" t="s">
        <v>233</v>
      </c>
      <c r="D287" s="3">
        <v>800</v>
      </c>
    </row>
    <row r="288" spans="1:4" x14ac:dyDescent="0.25">
      <c r="A288" s="4">
        <f t="shared" si="6"/>
        <v>284</v>
      </c>
      <c r="B288" s="5">
        <v>375021</v>
      </c>
      <c r="C288" s="5" t="s">
        <v>233</v>
      </c>
      <c r="D288" s="3">
        <v>900</v>
      </c>
    </row>
    <row r="289" spans="1:4" x14ac:dyDescent="0.25">
      <c r="A289" s="4">
        <f t="shared" si="6"/>
        <v>285</v>
      </c>
      <c r="B289" s="5">
        <v>375021</v>
      </c>
      <c r="C289" s="5" t="s">
        <v>233</v>
      </c>
      <c r="D289" s="3">
        <v>800</v>
      </c>
    </row>
    <row r="290" spans="1:4" x14ac:dyDescent="0.25">
      <c r="A290" s="4">
        <f t="shared" si="6"/>
        <v>286</v>
      </c>
      <c r="B290" s="5">
        <v>375021</v>
      </c>
      <c r="C290" s="5" t="s">
        <v>233</v>
      </c>
      <c r="D290" s="3">
        <v>700</v>
      </c>
    </row>
    <row r="291" spans="1:4" x14ac:dyDescent="0.25">
      <c r="A291" s="4">
        <f t="shared" si="6"/>
        <v>287</v>
      </c>
      <c r="B291" s="5">
        <v>375021</v>
      </c>
      <c r="C291" s="5" t="s">
        <v>233</v>
      </c>
      <c r="D291" s="3">
        <v>700</v>
      </c>
    </row>
    <row r="292" spans="1:4" x14ac:dyDescent="0.25">
      <c r="A292" s="4">
        <f t="shared" si="6"/>
        <v>288</v>
      </c>
      <c r="B292" s="5">
        <v>375021</v>
      </c>
      <c r="C292" s="5" t="s">
        <v>233</v>
      </c>
      <c r="D292" s="3">
        <v>700</v>
      </c>
    </row>
    <row r="293" spans="1:4" x14ac:dyDescent="0.25">
      <c r="A293" s="4">
        <f t="shared" si="6"/>
        <v>289</v>
      </c>
      <c r="B293" s="5">
        <v>375021</v>
      </c>
      <c r="C293" s="5" t="s">
        <v>233</v>
      </c>
      <c r="D293" s="3">
        <v>700</v>
      </c>
    </row>
    <row r="294" spans="1:4" x14ac:dyDescent="0.25">
      <c r="A294" s="4">
        <f t="shared" si="6"/>
        <v>290</v>
      </c>
      <c r="B294" s="5">
        <v>375021</v>
      </c>
      <c r="C294" s="5" t="s">
        <v>233</v>
      </c>
      <c r="D294" s="3">
        <v>700</v>
      </c>
    </row>
    <row r="295" spans="1:4" x14ac:dyDescent="0.25">
      <c r="A295" s="4">
        <f t="shared" si="6"/>
        <v>291</v>
      </c>
      <c r="B295" s="5">
        <v>375021</v>
      </c>
      <c r="C295" s="5" t="s">
        <v>233</v>
      </c>
      <c r="D295" s="3">
        <v>900</v>
      </c>
    </row>
    <row r="296" spans="1:4" x14ac:dyDescent="0.25">
      <c r="A296" s="4">
        <f t="shared" si="6"/>
        <v>292</v>
      </c>
      <c r="B296" s="5">
        <v>375011</v>
      </c>
      <c r="C296" s="5" t="s">
        <v>232</v>
      </c>
      <c r="D296" s="3">
        <v>2000</v>
      </c>
    </row>
    <row r="297" spans="1:4" x14ac:dyDescent="0.25">
      <c r="A297" s="4">
        <f t="shared" si="6"/>
        <v>293</v>
      </c>
      <c r="B297" s="5">
        <v>375011</v>
      </c>
      <c r="C297" s="5" t="s">
        <v>232</v>
      </c>
      <c r="D297" s="3">
        <v>1750</v>
      </c>
    </row>
    <row r="298" spans="1:4" x14ac:dyDescent="0.25">
      <c r="A298" s="4">
        <f t="shared" si="6"/>
        <v>294</v>
      </c>
      <c r="B298" s="5">
        <v>375011</v>
      </c>
      <c r="C298" s="5" t="s">
        <v>232</v>
      </c>
      <c r="D298" s="3">
        <v>8000</v>
      </c>
    </row>
    <row r="299" spans="1:4" x14ac:dyDescent="0.25">
      <c r="A299" s="4">
        <f t="shared" si="6"/>
        <v>295</v>
      </c>
      <c r="B299" s="5">
        <v>375011</v>
      </c>
      <c r="C299" s="5" t="s">
        <v>232</v>
      </c>
      <c r="D299" s="3">
        <v>7000</v>
      </c>
    </row>
    <row r="300" spans="1:4" x14ac:dyDescent="0.25">
      <c r="A300" s="4">
        <f t="shared" si="6"/>
        <v>296</v>
      </c>
      <c r="B300" s="5">
        <v>375021</v>
      </c>
      <c r="C300" s="5" t="s">
        <v>233</v>
      </c>
      <c r="D300" s="3">
        <v>700</v>
      </c>
    </row>
    <row r="301" spans="1:4" x14ac:dyDescent="0.25">
      <c r="A301" s="4">
        <f t="shared" si="6"/>
        <v>297</v>
      </c>
      <c r="B301" s="5">
        <v>375021</v>
      </c>
      <c r="C301" s="5" t="s">
        <v>233</v>
      </c>
      <c r="D301" s="3">
        <v>900</v>
      </c>
    </row>
    <row r="302" spans="1:4" x14ac:dyDescent="0.25">
      <c r="A302" s="4">
        <f t="shared" si="6"/>
        <v>298</v>
      </c>
      <c r="B302" s="5">
        <v>375021</v>
      </c>
      <c r="C302" s="5" t="s">
        <v>233</v>
      </c>
      <c r="D302" s="3">
        <v>800</v>
      </c>
    </row>
    <row r="303" spans="1:4" x14ac:dyDescent="0.25">
      <c r="A303" s="4">
        <f t="shared" si="6"/>
        <v>299</v>
      </c>
      <c r="B303" s="5">
        <v>375011</v>
      </c>
      <c r="C303" s="5" t="s">
        <v>232</v>
      </c>
      <c r="D303" s="3">
        <v>18750</v>
      </c>
    </row>
    <row r="304" spans="1:4" x14ac:dyDescent="0.25">
      <c r="A304" s="4">
        <f t="shared" si="6"/>
        <v>300</v>
      </c>
      <c r="B304" s="5">
        <v>375011</v>
      </c>
      <c r="C304" s="5" t="s">
        <v>232</v>
      </c>
      <c r="D304" s="3">
        <v>1250</v>
      </c>
    </row>
    <row r="305" spans="1:4" x14ac:dyDescent="0.25">
      <c r="A305" s="4">
        <f t="shared" si="6"/>
        <v>301</v>
      </c>
      <c r="B305" s="5">
        <v>375021</v>
      </c>
      <c r="C305" s="5" t="s">
        <v>233</v>
      </c>
      <c r="D305" s="3">
        <v>700</v>
      </c>
    </row>
    <row r="306" spans="1:4" x14ac:dyDescent="0.25">
      <c r="A306" s="4">
        <f t="shared" si="6"/>
        <v>302</v>
      </c>
      <c r="B306" s="5">
        <v>375021</v>
      </c>
      <c r="C306" s="5" t="s">
        <v>233</v>
      </c>
      <c r="D306" s="3">
        <v>900</v>
      </c>
    </row>
    <row r="307" spans="1:4" x14ac:dyDescent="0.25">
      <c r="A307" s="4">
        <f t="shared" si="6"/>
        <v>303</v>
      </c>
      <c r="B307" s="5">
        <v>375021</v>
      </c>
      <c r="C307" s="5" t="s">
        <v>233</v>
      </c>
      <c r="D307" s="3">
        <v>800</v>
      </c>
    </row>
    <row r="308" spans="1:4" x14ac:dyDescent="0.25">
      <c r="A308" s="4">
        <f t="shared" si="6"/>
        <v>304</v>
      </c>
      <c r="B308" s="5">
        <v>375021</v>
      </c>
      <c r="C308" s="5" t="s">
        <v>233</v>
      </c>
      <c r="D308" s="3">
        <v>700</v>
      </c>
    </row>
    <row r="309" spans="1:4" x14ac:dyDescent="0.25">
      <c r="A309" s="4">
        <f t="shared" si="6"/>
        <v>305</v>
      </c>
      <c r="B309" s="5">
        <v>375021</v>
      </c>
      <c r="C309" s="5" t="s">
        <v>233</v>
      </c>
      <c r="D309" s="3">
        <v>700</v>
      </c>
    </row>
  </sheetData>
  <mergeCells count="1">
    <mergeCell ref="A280:A28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08"/>
  <sheetViews>
    <sheetView topLeftCell="A274" workbookViewId="0">
      <selection activeCell="B308" sqref="B308"/>
    </sheetView>
  </sheetViews>
  <sheetFormatPr baseColWidth="10" defaultColWidth="9.140625" defaultRowHeight="15" x14ac:dyDescent="0.25"/>
  <cols>
    <col min="1" max="1" width="5.28515625" customWidth="1"/>
    <col min="2" max="2" width="150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ht="24.75" customHeight="1" x14ac:dyDescent="0.25">
      <c r="A3" s="1" t="s">
        <v>109</v>
      </c>
      <c r="B3" s="1" t="s">
        <v>114</v>
      </c>
    </row>
    <row r="4" spans="1:2" x14ac:dyDescent="0.25">
      <c r="A4" s="4">
        <v>1</v>
      </c>
      <c r="B4" s="43" t="s">
        <v>928</v>
      </c>
    </row>
    <row r="5" spans="1:2" x14ac:dyDescent="0.25">
      <c r="A5" s="4">
        <f>1+A4</f>
        <v>2</v>
      </c>
      <c r="B5" s="43" t="s">
        <v>929</v>
      </c>
    </row>
    <row r="6" spans="1:2" x14ac:dyDescent="0.25">
      <c r="A6" s="4">
        <f t="shared" ref="A6:A69" si="0">1+A5</f>
        <v>3</v>
      </c>
      <c r="B6" s="43" t="s">
        <v>930</v>
      </c>
    </row>
    <row r="7" spans="1:2" x14ac:dyDescent="0.25">
      <c r="A7" s="4">
        <f t="shared" si="0"/>
        <v>4</v>
      </c>
      <c r="B7" s="43" t="s">
        <v>931</v>
      </c>
    </row>
    <row r="8" spans="1:2" x14ac:dyDescent="0.25">
      <c r="A8" s="4">
        <f t="shared" si="0"/>
        <v>5</v>
      </c>
      <c r="B8" s="43" t="s">
        <v>932</v>
      </c>
    </row>
    <row r="9" spans="1:2" x14ac:dyDescent="0.25">
      <c r="A9" s="4">
        <f t="shared" si="0"/>
        <v>6</v>
      </c>
      <c r="B9" s="43" t="s">
        <v>933</v>
      </c>
    </row>
    <row r="10" spans="1:2" x14ac:dyDescent="0.25">
      <c r="A10" s="4">
        <f t="shared" si="0"/>
        <v>7</v>
      </c>
      <c r="B10" s="43" t="s">
        <v>934</v>
      </c>
    </row>
    <row r="11" spans="1:2" x14ac:dyDescent="0.25">
      <c r="A11" s="4">
        <f t="shared" si="0"/>
        <v>8</v>
      </c>
      <c r="B11" s="43" t="s">
        <v>935</v>
      </c>
    </row>
    <row r="12" spans="1:2" x14ac:dyDescent="0.25">
      <c r="A12" s="4">
        <f t="shared" si="0"/>
        <v>9</v>
      </c>
      <c r="B12" s="43" t="s">
        <v>936</v>
      </c>
    </row>
    <row r="13" spans="1:2" x14ac:dyDescent="0.25">
      <c r="A13" s="4">
        <f t="shared" si="0"/>
        <v>10</v>
      </c>
      <c r="B13" s="43" t="s">
        <v>937</v>
      </c>
    </row>
    <row r="14" spans="1:2" x14ac:dyDescent="0.25">
      <c r="A14" s="4">
        <f t="shared" si="0"/>
        <v>11</v>
      </c>
      <c r="B14" s="43" t="s">
        <v>938</v>
      </c>
    </row>
    <row r="15" spans="1:2" x14ac:dyDescent="0.25">
      <c r="A15" s="4">
        <f t="shared" si="0"/>
        <v>12</v>
      </c>
      <c r="B15" s="43" t="s">
        <v>939</v>
      </c>
    </row>
    <row r="16" spans="1:2" x14ac:dyDescent="0.25">
      <c r="A16" s="4">
        <f t="shared" si="0"/>
        <v>13</v>
      </c>
      <c r="B16" s="43" t="s">
        <v>940</v>
      </c>
    </row>
    <row r="17" spans="1:2" x14ac:dyDescent="0.25">
      <c r="A17" s="4">
        <f t="shared" si="0"/>
        <v>14</v>
      </c>
      <c r="B17" s="43" t="s">
        <v>941</v>
      </c>
    </row>
    <row r="18" spans="1:2" x14ac:dyDescent="0.25">
      <c r="A18" s="4">
        <f t="shared" si="0"/>
        <v>15</v>
      </c>
      <c r="B18" s="43" t="s">
        <v>942</v>
      </c>
    </row>
    <row r="19" spans="1:2" x14ac:dyDescent="0.25">
      <c r="A19" s="4">
        <f t="shared" si="0"/>
        <v>16</v>
      </c>
      <c r="B19" s="43" t="s">
        <v>943</v>
      </c>
    </row>
    <row r="20" spans="1:2" x14ac:dyDescent="0.25">
      <c r="A20" s="4">
        <f t="shared" si="0"/>
        <v>17</v>
      </c>
      <c r="B20" s="43" t="s">
        <v>944</v>
      </c>
    </row>
    <row r="21" spans="1:2" x14ac:dyDescent="0.25">
      <c r="A21" s="4">
        <f t="shared" si="0"/>
        <v>18</v>
      </c>
      <c r="B21" s="43" t="s">
        <v>945</v>
      </c>
    </row>
    <row r="22" spans="1:2" x14ac:dyDescent="0.25">
      <c r="A22" s="4">
        <f t="shared" si="0"/>
        <v>19</v>
      </c>
      <c r="B22" s="43" t="s">
        <v>946</v>
      </c>
    </row>
    <row r="23" spans="1:2" x14ac:dyDescent="0.25">
      <c r="A23" s="4">
        <f t="shared" si="0"/>
        <v>20</v>
      </c>
      <c r="B23" s="43" t="s">
        <v>947</v>
      </c>
    </row>
    <row r="24" spans="1:2" x14ac:dyDescent="0.25">
      <c r="A24" s="4">
        <f t="shared" si="0"/>
        <v>21</v>
      </c>
      <c r="B24" s="43" t="s">
        <v>948</v>
      </c>
    </row>
    <row r="25" spans="1:2" x14ac:dyDescent="0.25">
      <c r="A25" s="4">
        <f t="shared" si="0"/>
        <v>22</v>
      </c>
      <c r="B25" s="43" t="s">
        <v>949</v>
      </c>
    </row>
    <row r="26" spans="1:2" x14ac:dyDescent="0.25">
      <c r="A26" s="4">
        <f t="shared" si="0"/>
        <v>23</v>
      </c>
      <c r="B26" s="43" t="s">
        <v>950</v>
      </c>
    </row>
    <row r="27" spans="1:2" x14ac:dyDescent="0.25">
      <c r="A27" s="4">
        <f t="shared" si="0"/>
        <v>24</v>
      </c>
      <c r="B27" s="43" t="s">
        <v>951</v>
      </c>
    </row>
    <row r="28" spans="1:2" x14ac:dyDescent="0.25">
      <c r="A28" s="4">
        <f t="shared" si="0"/>
        <v>25</v>
      </c>
      <c r="B28" s="43" t="s">
        <v>952</v>
      </c>
    </row>
    <row r="29" spans="1:2" x14ac:dyDescent="0.25">
      <c r="A29" s="4">
        <f t="shared" si="0"/>
        <v>26</v>
      </c>
      <c r="B29" s="43" t="s">
        <v>953</v>
      </c>
    </row>
    <row r="30" spans="1:2" x14ac:dyDescent="0.25">
      <c r="A30" s="4">
        <f t="shared" si="0"/>
        <v>27</v>
      </c>
      <c r="B30" s="43" t="s">
        <v>954</v>
      </c>
    </row>
    <row r="31" spans="1:2" x14ac:dyDescent="0.25">
      <c r="A31" s="4">
        <f t="shared" si="0"/>
        <v>28</v>
      </c>
      <c r="B31" s="43" t="s">
        <v>955</v>
      </c>
    </row>
    <row r="32" spans="1:2" x14ac:dyDescent="0.25">
      <c r="A32" s="4">
        <f t="shared" si="0"/>
        <v>29</v>
      </c>
      <c r="B32" s="43" t="s">
        <v>956</v>
      </c>
    </row>
    <row r="33" spans="1:2" x14ac:dyDescent="0.25">
      <c r="A33" s="4">
        <f t="shared" si="0"/>
        <v>30</v>
      </c>
      <c r="B33" s="43" t="s">
        <v>957</v>
      </c>
    </row>
    <row r="34" spans="1:2" x14ac:dyDescent="0.25">
      <c r="A34" s="4">
        <f t="shared" si="0"/>
        <v>31</v>
      </c>
      <c r="B34" s="43" t="s">
        <v>958</v>
      </c>
    </row>
    <row r="35" spans="1:2" x14ac:dyDescent="0.25">
      <c r="A35" s="4">
        <f t="shared" si="0"/>
        <v>32</v>
      </c>
      <c r="B35" s="43" t="s">
        <v>959</v>
      </c>
    </row>
    <row r="36" spans="1:2" x14ac:dyDescent="0.25">
      <c r="A36" s="4">
        <f t="shared" si="0"/>
        <v>33</v>
      </c>
      <c r="B36" s="43" t="s">
        <v>960</v>
      </c>
    </row>
    <row r="37" spans="1:2" x14ac:dyDescent="0.25">
      <c r="A37" s="4">
        <f t="shared" si="0"/>
        <v>34</v>
      </c>
      <c r="B37" s="43" t="s">
        <v>961</v>
      </c>
    </row>
    <row r="38" spans="1:2" x14ac:dyDescent="0.25">
      <c r="A38" s="4">
        <f t="shared" si="0"/>
        <v>35</v>
      </c>
      <c r="B38" s="43" t="s">
        <v>962</v>
      </c>
    </row>
    <row r="39" spans="1:2" x14ac:dyDescent="0.25">
      <c r="A39" s="4">
        <f t="shared" si="0"/>
        <v>36</v>
      </c>
      <c r="B39" s="43" t="s">
        <v>963</v>
      </c>
    </row>
    <row r="40" spans="1:2" x14ac:dyDescent="0.25">
      <c r="A40" s="4">
        <f t="shared" si="0"/>
        <v>37</v>
      </c>
      <c r="B40" s="43" t="s">
        <v>964</v>
      </c>
    </row>
    <row r="41" spans="1:2" x14ac:dyDescent="0.25">
      <c r="A41" s="4">
        <f t="shared" si="0"/>
        <v>38</v>
      </c>
      <c r="B41" s="43" t="s">
        <v>965</v>
      </c>
    </row>
    <row r="42" spans="1:2" x14ac:dyDescent="0.25">
      <c r="A42" s="4">
        <f t="shared" si="0"/>
        <v>39</v>
      </c>
      <c r="B42" s="43" t="s">
        <v>966</v>
      </c>
    </row>
    <row r="43" spans="1:2" x14ac:dyDescent="0.25">
      <c r="A43" s="4">
        <f t="shared" si="0"/>
        <v>40</v>
      </c>
      <c r="B43" s="43" t="s">
        <v>967</v>
      </c>
    </row>
    <row r="44" spans="1:2" x14ac:dyDescent="0.25">
      <c r="A44" s="4">
        <f t="shared" si="0"/>
        <v>41</v>
      </c>
      <c r="B44" s="43" t="s">
        <v>968</v>
      </c>
    </row>
    <row r="45" spans="1:2" x14ac:dyDescent="0.25">
      <c r="A45" s="4">
        <f t="shared" si="0"/>
        <v>42</v>
      </c>
      <c r="B45" s="43" t="s">
        <v>969</v>
      </c>
    </row>
    <row r="46" spans="1:2" x14ac:dyDescent="0.25">
      <c r="A46" s="4">
        <f t="shared" si="0"/>
        <v>43</v>
      </c>
      <c r="B46" s="43" t="s">
        <v>970</v>
      </c>
    </row>
    <row r="47" spans="1:2" x14ac:dyDescent="0.25">
      <c r="A47" s="4">
        <f t="shared" si="0"/>
        <v>44</v>
      </c>
      <c r="B47" s="43" t="s">
        <v>971</v>
      </c>
    </row>
    <row r="48" spans="1:2" x14ac:dyDescent="0.25">
      <c r="A48" s="4">
        <f t="shared" si="0"/>
        <v>45</v>
      </c>
      <c r="B48" s="43" t="s">
        <v>972</v>
      </c>
    </row>
    <row r="49" spans="1:2" x14ac:dyDescent="0.25">
      <c r="A49" s="4">
        <f t="shared" si="0"/>
        <v>46</v>
      </c>
      <c r="B49" s="43" t="s">
        <v>973</v>
      </c>
    </row>
    <row r="50" spans="1:2" x14ac:dyDescent="0.25">
      <c r="A50" s="4">
        <f t="shared" si="0"/>
        <v>47</v>
      </c>
      <c r="B50" s="43" t="s">
        <v>974</v>
      </c>
    </row>
    <row r="51" spans="1:2" x14ac:dyDescent="0.25">
      <c r="A51" s="4">
        <f t="shared" si="0"/>
        <v>48</v>
      </c>
      <c r="B51" s="43" t="s">
        <v>975</v>
      </c>
    </row>
    <row r="52" spans="1:2" x14ac:dyDescent="0.25">
      <c r="A52" s="4">
        <f t="shared" si="0"/>
        <v>49</v>
      </c>
      <c r="B52" s="43" t="s">
        <v>976</v>
      </c>
    </row>
    <row r="53" spans="1:2" x14ac:dyDescent="0.25">
      <c r="A53" s="4">
        <f t="shared" si="0"/>
        <v>50</v>
      </c>
      <c r="B53" s="43" t="s">
        <v>977</v>
      </c>
    </row>
    <row r="54" spans="1:2" x14ac:dyDescent="0.25">
      <c r="A54" s="4">
        <f t="shared" si="0"/>
        <v>51</v>
      </c>
      <c r="B54" s="43" t="s">
        <v>978</v>
      </c>
    </row>
    <row r="55" spans="1:2" x14ac:dyDescent="0.25">
      <c r="A55" s="4">
        <f t="shared" si="0"/>
        <v>52</v>
      </c>
      <c r="B55" s="43" t="s">
        <v>979</v>
      </c>
    </row>
    <row r="56" spans="1:2" x14ac:dyDescent="0.25">
      <c r="A56" s="4">
        <f t="shared" si="0"/>
        <v>53</v>
      </c>
      <c r="B56" s="43" t="s">
        <v>980</v>
      </c>
    </row>
    <row r="57" spans="1:2" x14ac:dyDescent="0.25">
      <c r="A57" s="4">
        <f t="shared" si="0"/>
        <v>54</v>
      </c>
      <c r="B57" s="43" t="s">
        <v>981</v>
      </c>
    </row>
    <row r="58" spans="1:2" x14ac:dyDescent="0.25">
      <c r="A58" s="4">
        <f t="shared" si="0"/>
        <v>55</v>
      </c>
      <c r="B58" s="43" t="s">
        <v>982</v>
      </c>
    </row>
    <row r="59" spans="1:2" x14ac:dyDescent="0.25">
      <c r="A59" s="4">
        <f t="shared" si="0"/>
        <v>56</v>
      </c>
      <c r="B59" s="43" t="s">
        <v>983</v>
      </c>
    </row>
    <row r="60" spans="1:2" x14ac:dyDescent="0.25">
      <c r="A60" s="4">
        <f t="shared" si="0"/>
        <v>57</v>
      </c>
      <c r="B60" s="43" t="s">
        <v>984</v>
      </c>
    </row>
    <row r="61" spans="1:2" x14ac:dyDescent="0.25">
      <c r="A61" s="4">
        <f t="shared" si="0"/>
        <v>58</v>
      </c>
      <c r="B61" s="43" t="s">
        <v>985</v>
      </c>
    </row>
    <row r="62" spans="1:2" x14ac:dyDescent="0.25">
      <c r="A62" s="4">
        <f t="shared" si="0"/>
        <v>59</v>
      </c>
      <c r="B62" s="43" t="s">
        <v>986</v>
      </c>
    </row>
    <row r="63" spans="1:2" x14ac:dyDescent="0.25">
      <c r="A63" s="4">
        <f t="shared" si="0"/>
        <v>60</v>
      </c>
      <c r="B63" s="43" t="s">
        <v>987</v>
      </c>
    </row>
    <row r="64" spans="1:2" x14ac:dyDescent="0.25">
      <c r="A64" s="4">
        <f t="shared" si="0"/>
        <v>61</v>
      </c>
      <c r="B64" s="43" t="s">
        <v>988</v>
      </c>
    </row>
    <row r="65" spans="1:2" x14ac:dyDescent="0.25">
      <c r="A65" s="4">
        <f t="shared" si="0"/>
        <v>62</v>
      </c>
      <c r="B65" s="43" t="s">
        <v>989</v>
      </c>
    </row>
    <row r="66" spans="1:2" x14ac:dyDescent="0.25">
      <c r="A66" s="4">
        <f t="shared" si="0"/>
        <v>63</v>
      </c>
      <c r="B66" s="43" t="s">
        <v>990</v>
      </c>
    </row>
    <row r="67" spans="1:2" x14ac:dyDescent="0.25">
      <c r="A67" s="4">
        <f t="shared" si="0"/>
        <v>64</v>
      </c>
      <c r="B67" s="43" t="s">
        <v>991</v>
      </c>
    </row>
    <row r="68" spans="1:2" x14ac:dyDescent="0.25">
      <c r="A68" s="4">
        <f t="shared" si="0"/>
        <v>65</v>
      </c>
      <c r="B68" s="43" t="s">
        <v>992</v>
      </c>
    </row>
    <row r="69" spans="1:2" x14ac:dyDescent="0.25">
      <c r="A69" s="4">
        <f t="shared" si="0"/>
        <v>66</v>
      </c>
      <c r="B69" s="43" t="s">
        <v>993</v>
      </c>
    </row>
    <row r="70" spans="1:2" x14ac:dyDescent="0.25">
      <c r="A70" s="4">
        <f t="shared" ref="A70:A133" si="1">1+A69</f>
        <v>67</v>
      </c>
      <c r="B70" s="43" t="s">
        <v>994</v>
      </c>
    </row>
    <row r="71" spans="1:2" x14ac:dyDescent="0.25">
      <c r="A71" s="4">
        <f t="shared" si="1"/>
        <v>68</v>
      </c>
      <c r="B71" s="43" t="s">
        <v>995</v>
      </c>
    </row>
    <row r="72" spans="1:2" x14ac:dyDescent="0.25">
      <c r="A72" s="4">
        <f t="shared" si="1"/>
        <v>69</v>
      </c>
      <c r="B72" s="43" t="s">
        <v>996</v>
      </c>
    </row>
    <row r="73" spans="1:2" x14ac:dyDescent="0.25">
      <c r="A73" s="4">
        <f t="shared" si="1"/>
        <v>70</v>
      </c>
      <c r="B73" s="43" t="s">
        <v>997</v>
      </c>
    </row>
    <row r="74" spans="1:2" x14ac:dyDescent="0.25">
      <c r="A74" s="4">
        <f t="shared" si="1"/>
        <v>71</v>
      </c>
      <c r="B74" s="43" t="s">
        <v>998</v>
      </c>
    </row>
    <row r="75" spans="1:2" x14ac:dyDescent="0.25">
      <c r="A75" s="4">
        <f t="shared" si="1"/>
        <v>72</v>
      </c>
      <c r="B75" s="43" t="s">
        <v>999</v>
      </c>
    </row>
    <row r="76" spans="1:2" x14ac:dyDescent="0.25">
      <c r="A76" s="4">
        <f t="shared" si="1"/>
        <v>73</v>
      </c>
      <c r="B76" s="43" t="s">
        <v>1000</v>
      </c>
    </row>
    <row r="77" spans="1:2" x14ac:dyDescent="0.25">
      <c r="A77" s="4">
        <f t="shared" si="1"/>
        <v>74</v>
      </c>
      <c r="B77" s="43" t="s">
        <v>1001</v>
      </c>
    </row>
    <row r="78" spans="1:2" x14ac:dyDescent="0.25">
      <c r="A78" s="4">
        <f t="shared" si="1"/>
        <v>75</v>
      </c>
      <c r="B78" s="43" t="s">
        <v>1002</v>
      </c>
    </row>
    <row r="79" spans="1:2" x14ac:dyDescent="0.25">
      <c r="A79" s="4">
        <f t="shared" si="1"/>
        <v>76</v>
      </c>
      <c r="B79" s="43" t="s">
        <v>1003</v>
      </c>
    </row>
    <row r="80" spans="1:2" x14ac:dyDescent="0.25">
      <c r="A80" s="4">
        <f t="shared" si="1"/>
        <v>77</v>
      </c>
      <c r="B80" s="43" t="s">
        <v>1004</v>
      </c>
    </row>
    <row r="81" spans="1:2" x14ac:dyDescent="0.25">
      <c r="A81" s="4">
        <f t="shared" si="1"/>
        <v>78</v>
      </c>
      <c r="B81" s="43" t="s">
        <v>1005</v>
      </c>
    </row>
    <row r="82" spans="1:2" x14ac:dyDescent="0.25">
      <c r="A82" s="4">
        <f t="shared" si="1"/>
        <v>79</v>
      </c>
      <c r="B82" s="43" t="s">
        <v>1006</v>
      </c>
    </row>
    <row r="83" spans="1:2" x14ac:dyDescent="0.25">
      <c r="A83" s="4">
        <f t="shared" si="1"/>
        <v>80</v>
      </c>
      <c r="B83" s="43" t="s">
        <v>1007</v>
      </c>
    </row>
    <row r="84" spans="1:2" x14ac:dyDescent="0.25">
      <c r="A84" s="4">
        <f t="shared" si="1"/>
        <v>81</v>
      </c>
      <c r="B84" s="43" t="s">
        <v>1008</v>
      </c>
    </row>
    <row r="85" spans="1:2" x14ac:dyDescent="0.25">
      <c r="A85" s="4">
        <f t="shared" si="1"/>
        <v>82</v>
      </c>
      <c r="B85" s="43" t="s">
        <v>1009</v>
      </c>
    </row>
    <row r="86" spans="1:2" x14ac:dyDescent="0.25">
      <c r="A86" s="4">
        <f t="shared" si="1"/>
        <v>83</v>
      </c>
      <c r="B86" s="43" t="s">
        <v>1010</v>
      </c>
    </row>
    <row r="87" spans="1:2" x14ac:dyDescent="0.25">
      <c r="A87" s="4">
        <f t="shared" si="1"/>
        <v>84</v>
      </c>
      <c r="B87" s="43" t="s">
        <v>1011</v>
      </c>
    </row>
    <row r="88" spans="1:2" x14ac:dyDescent="0.25">
      <c r="A88" s="4">
        <f t="shared" si="1"/>
        <v>85</v>
      </c>
      <c r="B88" s="43" t="s">
        <v>1012</v>
      </c>
    </row>
    <row r="89" spans="1:2" x14ac:dyDescent="0.25">
      <c r="A89" s="4">
        <f t="shared" si="1"/>
        <v>86</v>
      </c>
      <c r="B89" s="43" t="s">
        <v>1013</v>
      </c>
    </row>
    <row r="90" spans="1:2" x14ac:dyDescent="0.25">
      <c r="A90" s="4">
        <f t="shared" si="1"/>
        <v>87</v>
      </c>
      <c r="B90" s="43" t="s">
        <v>1014</v>
      </c>
    </row>
    <row r="91" spans="1:2" x14ac:dyDescent="0.25">
      <c r="A91" s="4">
        <f t="shared" si="1"/>
        <v>88</v>
      </c>
      <c r="B91" s="43" t="s">
        <v>1015</v>
      </c>
    </row>
    <row r="92" spans="1:2" x14ac:dyDescent="0.25">
      <c r="A92" s="4">
        <f t="shared" si="1"/>
        <v>89</v>
      </c>
      <c r="B92" s="43" t="s">
        <v>1016</v>
      </c>
    </row>
    <row r="93" spans="1:2" x14ac:dyDescent="0.25">
      <c r="A93" s="4">
        <f t="shared" si="1"/>
        <v>90</v>
      </c>
      <c r="B93" s="43" t="s">
        <v>1017</v>
      </c>
    </row>
    <row r="94" spans="1:2" x14ac:dyDescent="0.25">
      <c r="A94" s="4">
        <f t="shared" si="1"/>
        <v>91</v>
      </c>
      <c r="B94" s="43" t="s">
        <v>1018</v>
      </c>
    </row>
    <row r="95" spans="1:2" x14ac:dyDescent="0.25">
      <c r="A95" s="4">
        <f t="shared" si="1"/>
        <v>92</v>
      </c>
      <c r="B95" s="43" t="s">
        <v>1019</v>
      </c>
    </row>
    <row r="96" spans="1:2" x14ac:dyDescent="0.25">
      <c r="A96" s="4">
        <f t="shared" si="1"/>
        <v>93</v>
      </c>
      <c r="B96" s="43" t="s">
        <v>1020</v>
      </c>
    </row>
    <row r="97" spans="1:2" x14ac:dyDescent="0.25">
      <c r="A97" s="4">
        <f t="shared" si="1"/>
        <v>94</v>
      </c>
      <c r="B97" s="43" t="s">
        <v>1021</v>
      </c>
    </row>
    <row r="98" spans="1:2" x14ac:dyDescent="0.25">
      <c r="A98" s="4">
        <f t="shared" si="1"/>
        <v>95</v>
      </c>
      <c r="B98" s="43" t="s">
        <v>1022</v>
      </c>
    </row>
    <row r="99" spans="1:2" x14ac:dyDescent="0.25">
      <c r="A99" s="4">
        <f t="shared" si="1"/>
        <v>96</v>
      </c>
      <c r="B99" s="43" t="s">
        <v>1023</v>
      </c>
    </row>
    <row r="100" spans="1:2" x14ac:dyDescent="0.25">
      <c r="A100" s="4">
        <f t="shared" si="1"/>
        <v>97</v>
      </c>
      <c r="B100" s="43" t="s">
        <v>1024</v>
      </c>
    </row>
    <row r="101" spans="1:2" x14ac:dyDescent="0.25">
      <c r="A101" s="4">
        <f t="shared" si="1"/>
        <v>98</v>
      </c>
      <c r="B101" s="43" t="s">
        <v>1025</v>
      </c>
    </row>
    <row r="102" spans="1:2" x14ac:dyDescent="0.25">
      <c r="A102" s="4">
        <f t="shared" si="1"/>
        <v>99</v>
      </c>
      <c r="B102" s="43" t="s">
        <v>1026</v>
      </c>
    </row>
    <row r="103" spans="1:2" x14ac:dyDescent="0.25">
      <c r="A103" s="4">
        <f t="shared" si="1"/>
        <v>100</v>
      </c>
      <c r="B103" s="43" t="s">
        <v>1027</v>
      </c>
    </row>
    <row r="104" spans="1:2" x14ac:dyDescent="0.25">
      <c r="A104" s="4">
        <f t="shared" si="1"/>
        <v>101</v>
      </c>
      <c r="B104" s="43" t="s">
        <v>1028</v>
      </c>
    </row>
    <row r="105" spans="1:2" x14ac:dyDescent="0.25">
      <c r="A105" s="4">
        <f t="shared" si="1"/>
        <v>102</v>
      </c>
      <c r="B105" s="43" t="s">
        <v>1029</v>
      </c>
    </row>
    <row r="106" spans="1:2" x14ac:dyDescent="0.25">
      <c r="A106" s="4">
        <f t="shared" si="1"/>
        <v>103</v>
      </c>
      <c r="B106" s="43" t="s">
        <v>1030</v>
      </c>
    </row>
    <row r="107" spans="1:2" x14ac:dyDescent="0.25">
      <c r="A107" s="4">
        <f t="shared" si="1"/>
        <v>104</v>
      </c>
      <c r="B107" s="43" t="s">
        <v>1031</v>
      </c>
    </row>
    <row r="108" spans="1:2" x14ac:dyDescent="0.25">
      <c r="A108" s="4">
        <f t="shared" si="1"/>
        <v>105</v>
      </c>
      <c r="B108" s="43" t="s">
        <v>1032</v>
      </c>
    </row>
    <row r="109" spans="1:2" x14ac:dyDescent="0.25">
      <c r="A109" s="4">
        <f t="shared" si="1"/>
        <v>106</v>
      </c>
      <c r="B109" s="43" t="s">
        <v>1033</v>
      </c>
    </row>
    <row r="110" spans="1:2" x14ac:dyDescent="0.25">
      <c r="A110" s="4">
        <f t="shared" si="1"/>
        <v>107</v>
      </c>
      <c r="B110" s="43" t="s">
        <v>1034</v>
      </c>
    </row>
    <row r="111" spans="1:2" x14ac:dyDescent="0.25">
      <c r="A111" s="4">
        <f t="shared" si="1"/>
        <v>108</v>
      </c>
      <c r="B111" s="43" t="s">
        <v>1035</v>
      </c>
    </row>
    <row r="112" spans="1:2" x14ac:dyDescent="0.25">
      <c r="A112" s="4">
        <f t="shared" si="1"/>
        <v>109</v>
      </c>
      <c r="B112" s="43" t="s">
        <v>1036</v>
      </c>
    </row>
    <row r="113" spans="1:2" x14ac:dyDescent="0.25">
      <c r="A113" s="4">
        <f t="shared" si="1"/>
        <v>110</v>
      </c>
      <c r="B113" s="43" t="s">
        <v>1037</v>
      </c>
    </row>
    <row r="114" spans="1:2" x14ac:dyDescent="0.25">
      <c r="A114" s="4">
        <f t="shared" si="1"/>
        <v>111</v>
      </c>
      <c r="B114" s="43" t="s">
        <v>1038</v>
      </c>
    </row>
    <row r="115" spans="1:2" x14ac:dyDescent="0.25">
      <c r="A115" s="4">
        <f t="shared" si="1"/>
        <v>112</v>
      </c>
      <c r="B115" s="43" t="s">
        <v>1039</v>
      </c>
    </row>
    <row r="116" spans="1:2" x14ac:dyDescent="0.25">
      <c r="A116" s="4">
        <f t="shared" si="1"/>
        <v>113</v>
      </c>
      <c r="B116" s="43" t="s">
        <v>1040</v>
      </c>
    </row>
    <row r="117" spans="1:2" x14ac:dyDescent="0.25">
      <c r="A117" s="4">
        <f t="shared" si="1"/>
        <v>114</v>
      </c>
      <c r="B117" s="43" t="s">
        <v>1041</v>
      </c>
    </row>
    <row r="118" spans="1:2" x14ac:dyDescent="0.25">
      <c r="A118" s="4">
        <f t="shared" si="1"/>
        <v>115</v>
      </c>
      <c r="B118" s="43" t="s">
        <v>1042</v>
      </c>
    </row>
    <row r="119" spans="1:2" x14ac:dyDescent="0.25">
      <c r="A119" s="4">
        <f t="shared" si="1"/>
        <v>116</v>
      </c>
      <c r="B119" s="43" t="s">
        <v>1043</v>
      </c>
    </row>
    <row r="120" spans="1:2" x14ac:dyDescent="0.25">
      <c r="A120" s="4">
        <f t="shared" si="1"/>
        <v>117</v>
      </c>
      <c r="B120" s="43" t="s">
        <v>1044</v>
      </c>
    </row>
    <row r="121" spans="1:2" x14ac:dyDescent="0.25">
      <c r="A121" s="4">
        <f t="shared" si="1"/>
        <v>118</v>
      </c>
      <c r="B121" s="43" t="s">
        <v>1045</v>
      </c>
    </row>
    <row r="122" spans="1:2" x14ac:dyDescent="0.25">
      <c r="A122" s="4">
        <f t="shared" si="1"/>
        <v>119</v>
      </c>
      <c r="B122" s="43" t="s">
        <v>1046</v>
      </c>
    </row>
    <row r="123" spans="1:2" x14ac:dyDescent="0.25">
      <c r="A123" s="4">
        <f t="shared" si="1"/>
        <v>120</v>
      </c>
      <c r="B123" s="43" t="s">
        <v>1047</v>
      </c>
    </row>
    <row r="124" spans="1:2" x14ac:dyDescent="0.25">
      <c r="A124" s="4">
        <f t="shared" si="1"/>
        <v>121</v>
      </c>
      <c r="B124" s="43" t="s">
        <v>1048</v>
      </c>
    </row>
    <row r="125" spans="1:2" x14ac:dyDescent="0.25">
      <c r="A125" s="4">
        <f t="shared" si="1"/>
        <v>122</v>
      </c>
      <c r="B125" s="43" t="s">
        <v>1049</v>
      </c>
    </row>
    <row r="126" spans="1:2" x14ac:dyDescent="0.25">
      <c r="A126" s="4">
        <f t="shared" si="1"/>
        <v>123</v>
      </c>
      <c r="B126" s="43" t="s">
        <v>1050</v>
      </c>
    </row>
    <row r="127" spans="1:2" x14ac:dyDescent="0.25">
      <c r="A127" s="4">
        <f t="shared" si="1"/>
        <v>124</v>
      </c>
      <c r="B127" s="43" t="s">
        <v>1051</v>
      </c>
    </row>
    <row r="128" spans="1:2" x14ac:dyDescent="0.25">
      <c r="A128" s="4">
        <f t="shared" si="1"/>
        <v>125</v>
      </c>
      <c r="B128" s="43" t="s">
        <v>1052</v>
      </c>
    </row>
    <row r="129" spans="1:2" x14ac:dyDescent="0.25">
      <c r="A129" s="4">
        <f t="shared" si="1"/>
        <v>126</v>
      </c>
      <c r="B129" s="43" t="s">
        <v>1053</v>
      </c>
    </row>
    <row r="130" spans="1:2" x14ac:dyDescent="0.25">
      <c r="A130" s="4">
        <f t="shared" si="1"/>
        <v>127</v>
      </c>
      <c r="B130" s="43" t="s">
        <v>1054</v>
      </c>
    </row>
    <row r="131" spans="1:2" x14ac:dyDescent="0.25">
      <c r="A131" s="4">
        <f t="shared" si="1"/>
        <v>128</v>
      </c>
      <c r="B131" s="43" t="s">
        <v>1055</v>
      </c>
    </row>
    <row r="132" spans="1:2" x14ac:dyDescent="0.25">
      <c r="A132" s="4">
        <f t="shared" si="1"/>
        <v>129</v>
      </c>
      <c r="B132" s="43" t="s">
        <v>1056</v>
      </c>
    </row>
    <row r="133" spans="1:2" x14ac:dyDescent="0.25">
      <c r="A133" s="4">
        <f t="shared" si="1"/>
        <v>130</v>
      </c>
      <c r="B133" s="43" t="s">
        <v>1057</v>
      </c>
    </row>
    <row r="134" spans="1:2" x14ac:dyDescent="0.25">
      <c r="A134" s="4">
        <f t="shared" ref="A134:A197" si="2">1+A133</f>
        <v>131</v>
      </c>
      <c r="B134" s="43" t="s">
        <v>1058</v>
      </c>
    </row>
    <row r="135" spans="1:2" x14ac:dyDescent="0.25">
      <c r="A135" s="4">
        <f t="shared" si="2"/>
        <v>132</v>
      </c>
      <c r="B135" s="43" t="s">
        <v>1059</v>
      </c>
    </row>
    <row r="136" spans="1:2" x14ac:dyDescent="0.25">
      <c r="A136" s="4">
        <f t="shared" si="2"/>
        <v>133</v>
      </c>
      <c r="B136" s="43" t="s">
        <v>1060</v>
      </c>
    </row>
    <row r="137" spans="1:2" x14ac:dyDescent="0.25">
      <c r="A137" s="4">
        <f t="shared" si="2"/>
        <v>134</v>
      </c>
      <c r="B137" s="43" t="s">
        <v>1061</v>
      </c>
    </row>
    <row r="138" spans="1:2" x14ac:dyDescent="0.25">
      <c r="A138" s="4">
        <f t="shared" si="2"/>
        <v>135</v>
      </c>
      <c r="B138" s="43" t="s">
        <v>1062</v>
      </c>
    </row>
    <row r="139" spans="1:2" x14ac:dyDescent="0.25">
      <c r="A139" s="4">
        <f t="shared" si="2"/>
        <v>136</v>
      </c>
      <c r="B139" s="43" t="s">
        <v>1063</v>
      </c>
    </row>
    <row r="140" spans="1:2" x14ac:dyDescent="0.25">
      <c r="A140" s="4">
        <f t="shared" si="2"/>
        <v>137</v>
      </c>
      <c r="B140" s="43" t="s">
        <v>1064</v>
      </c>
    </row>
    <row r="141" spans="1:2" x14ac:dyDescent="0.25">
      <c r="A141" s="4">
        <f t="shared" si="2"/>
        <v>138</v>
      </c>
      <c r="B141" s="43" t="s">
        <v>1065</v>
      </c>
    </row>
    <row r="142" spans="1:2" x14ac:dyDescent="0.25">
      <c r="A142" s="4">
        <f t="shared" si="2"/>
        <v>139</v>
      </c>
      <c r="B142" s="43" t="s">
        <v>1066</v>
      </c>
    </row>
    <row r="143" spans="1:2" x14ac:dyDescent="0.25">
      <c r="A143" s="4">
        <f t="shared" si="2"/>
        <v>140</v>
      </c>
      <c r="B143" s="43" t="s">
        <v>1067</v>
      </c>
    </row>
    <row r="144" spans="1:2" x14ac:dyDescent="0.25">
      <c r="A144" s="4">
        <f t="shared" si="2"/>
        <v>141</v>
      </c>
      <c r="B144" s="43" t="s">
        <v>1068</v>
      </c>
    </row>
    <row r="145" spans="1:2" x14ac:dyDescent="0.25">
      <c r="A145" s="4">
        <f t="shared" si="2"/>
        <v>142</v>
      </c>
      <c r="B145" s="43" t="s">
        <v>1069</v>
      </c>
    </row>
    <row r="146" spans="1:2" x14ac:dyDescent="0.25">
      <c r="A146" s="4">
        <f t="shared" si="2"/>
        <v>143</v>
      </c>
      <c r="B146" s="43" t="s">
        <v>1070</v>
      </c>
    </row>
    <row r="147" spans="1:2" x14ac:dyDescent="0.25">
      <c r="A147" s="4">
        <f t="shared" si="2"/>
        <v>144</v>
      </c>
      <c r="B147" s="43" t="s">
        <v>1071</v>
      </c>
    </row>
    <row r="148" spans="1:2" x14ac:dyDescent="0.25">
      <c r="A148" s="4">
        <f t="shared" si="2"/>
        <v>145</v>
      </c>
      <c r="B148" s="43" t="s">
        <v>1072</v>
      </c>
    </row>
    <row r="149" spans="1:2" x14ac:dyDescent="0.25">
      <c r="A149" s="4">
        <f t="shared" si="2"/>
        <v>146</v>
      </c>
      <c r="B149" s="43" t="s">
        <v>1073</v>
      </c>
    </row>
    <row r="150" spans="1:2" x14ac:dyDescent="0.25">
      <c r="A150" s="4">
        <f t="shared" si="2"/>
        <v>147</v>
      </c>
      <c r="B150" s="43" t="s">
        <v>1074</v>
      </c>
    </row>
    <row r="151" spans="1:2" x14ac:dyDescent="0.25">
      <c r="A151" s="4">
        <f t="shared" si="2"/>
        <v>148</v>
      </c>
      <c r="B151" s="43" t="s">
        <v>1075</v>
      </c>
    </row>
    <row r="152" spans="1:2" x14ac:dyDescent="0.25">
      <c r="A152" s="4">
        <f t="shared" si="2"/>
        <v>149</v>
      </c>
      <c r="B152" s="43" t="s">
        <v>1076</v>
      </c>
    </row>
    <row r="153" spans="1:2" x14ac:dyDescent="0.25">
      <c r="A153" s="4">
        <f t="shared" si="2"/>
        <v>150</v>
      </c>
      <c r="B153" s="43" t="s">
        <v>1077</v>
      </c>
    </row>
    <row r="154" spans="1:2" x14ac:dyDescent="0.25">
      <c r="A154" s="4">
        <f t="shared" si="2"/>
        <v>151</v>
      </c>
      <c r="B154" s="43" t="s">
        <v>1078</v>
      </c>
    </row>
    <row r="155" spans="1:2" x14ac:dyDescent="0.25">
      <c r="A155" s="4">
        <f t="shared" si="2"/>
        <v>152</v>
      </c>
      <c r="B155" s="43" t="s">
        <v>1079</v>
      </c>
    </row>
    <row r="156" spans="1:2" x14ac:dyDescent="0.25">
      <c r="A156" s="4">
        <f t="shared" si="2"/>
        <v>153</v>
      </c>
      <c r="B156" s="43" t="s">
        <v>1080</v>
      </c>
    </row>
    <row r="157" spans="1:2" x14ac:dyDescent="0.25">
      <c r="A157" s="4">
        <f t="shared" si="2"/>
        <v>154</v>
      </c>
      <c r="B157" s="43" t="s">
        <v>1081</v>
      </c>
    </row>
    <row r="158" spans="1:2" x14ac:dyDescent="0.25">
      <c r="A158" s="4">
        <f t="shared" si="2"/>
        <v>155</v>
      </c>
      <c r="B158" s="43" t="s">
        <v>1082</v>
      </c>
    </row>
    <row r="159" spans="1:2" x14ac:dyDescent="0.25">
      <c r="A159" s="4">
        <f t="shared" si="2"/>
        <v>156</v>
      </c>
      <c r="B159" s="43" t="s">
        <v>1083</v>
      </c>
    </row>
    <row r="160" spans="1:2" x14ac:dyDescent="0.25">
      <c r="A160" s="4">
        <f t="shared" si="2"/>
        <v>157</v>
      </c>
      <c r="B160" s="43" t="s">
        <v>1084</v>
      </c>
    </row>
    <row r="161" spans="1:2" x14ac:dyDescent="0.25">
      <c r="A161" s="4">
        <f t="shared" si="2"/>
        <v>158</v>
      </c>
      <c r="B161" s="43" t="s">
        <v>1085</v>
      </c>
    </row>
    <row r="162" spans="1:2" x14ac:dyDescent="0.25">
      <c r="A162" s="4">
        <f t="shared" si="2"/>
        <v>159</v>
      </c>
      <c r="B162" s="43" t="s">
        <v>1086</v>
      </c>
    </row>
    <row r="163" spans="1:2" x14ac:dyDescent="0.25">
      <c r="A163" s="4">
        <f t="shared" si="2"/>
        <v>160</v>
      </c>
      <c r="B163" s="43" t="s">
        <v>1087</v>
      </c>
    </row>
    <row r="164" spans="1:2" x14ac:dyDescent="0.25">
      <c r="A164" s="4">
        <f t="shared" si="2"/>
        <v>161</v>
      </c>
      <c r="B164" s="43" t="s">
        <v>1088</v>
      </c>
    </row>
    <row r="165" spans="1:2" x14ac:dyDescent="0.25">
      <c r="A165" s="4">
        <f t="shared" si="2"/>
        <v>162</v>
      </c>
      <c r="B165" s="43" t="s">
        <v>1089</v>
      </c>
    </row>
    <row r="166" spans="1:2" x14ac:dyDescent="0.25">
      <c r="A166" s="4">
        <f t="shared" si="2"/>
        <v>163</v>
      </c>
      <c r="B166" s="43" t="s">
        <v>1090</v>
      </c>
    </row>
    <row r="167" spans="1:2" x14ac:dyDescent="0.25">
      <c r="A167" s="4">
        <f t="shared" si="2"/>
        <v>164</v>
      </c>
      <c r="B167" s="43" t="s">
        <v>1091</v>
      </c>
    </row>
    <row r="168" spans="1:2" x14ac:dyDescent="0.25">
      <c r="A168" s="4">
        <f t="shared" si="2"/>
        <v>165</v>
      </c>
      <c r="B168" s="43" t="s">
        <v>1092</v>
      </c>
    </row>
    <row r="169" spans="1:2" x14ac:dyDescent="0.25">
      <c r="A169" s="4">
        <f t="shared" si="2"/>
        <v>166</v>
      </c>
      <c r="B169" s="43" t="s">
        <v>1093</v>
      </c>
    </row>
    <row r="170" spans="1:2" x14ac:dyDescent="0.25">
      <c r="A170" s="4">
        <f t="shared" si="2"/>
        <v>167</v>
      </c>
      <c r="B170" s="43" t="s">
        <v>1094</v>
      </c>
    </row>
    <row r="171" spans="1:2" x14ac:dyDescent="0.25">
      <c r="A171" s="4">
        <f t="shared" si="2"/>
        <v>168</v>
      </c>
      <c r="B171" s="43" t="s">
        <v>1095</v>
      </c>
    </row>
    <row r="172" spans="1:2" x14ac:dyDescent="0.25">
      <c r="A172" s="4">
        <f t="shared" si="2"/>
        <v>169</v>
      </c>
      <c r="B172" s="43" t="s">
        <v>1096</v>
      </c>
    </row>
    <row r="173" spans="1:2" x14ac:dyDescent="0.25">
      <c r="A173" s="4">
        <f t="shared" si="2"/>
        <v>170</v>
      </c>
      <c r="B173" s="43" t="s">
        <v>1097</v>
      </c>
    </row>
    <row r="174" spans="1:2" x14ac:dyDescent="0.25">
      <c r="A174" s="4">
        <f t="shared" si="2"/>
        <v>171</v>
      </c>
      <c r="B174" s="43" t="s">
        <v>1098</v>
      </c>
    </row>
    <row r="175" spans="1:2" x14ac:dyDescent="0.25">
      <c r="A175" s="4">
        <f t="shared" si="2"/>
        <v>172</v>
      </c>
      <c r="B175" s="43" t="s">
        <v>1099</v>
      </c>
    </row>
    <row r="176" spans="1:2" x14ac:dyDescent="0.25">
      <c r="A176" s="4">
        <f t="shared" si="2"/>
        <v>173</v>
      </c>
      <c r="B176" s="43" t="s">
        <v>1100</v>
      </c>
    </row>
    <row r="177" spans="1:2" x14ac:dyDescent="0.25">
      <c r="A177" s="4">
        <f t="shared" si="2"/>
        <v>174</v>
      </c>
      <c r="B177" s="43" t="s">
        <v>1101</v>
      </c>
    </row>
    <row r="178" spans="1:2" x14ac:dyDescent="0.25">
      <c r="A178" s="4">
        <f t="shared" si="2"/>
        <v>175</v>
      </c>
      <c r="B178" s="43" t="s">
        <v>1102</v>
      </c>
    </row>
    <row r="179" spans="1:2" x14ac:dyDescent="0.25">
      <c r="A179" s="4">
        <f t="shared" si="2"/>
        <v>176</v>
      </c>
      <c r="B179" s="43" t="s">
        <v>1103</v>
      </c>
    </row>
    <row r="180" spans="1:2" x14ac:dyDescent="0.25">
      <c r="A180" s="4">
        <f t="shared" si="2"/>
        <v>177</v>
      </c>
      <c r="B180" s="43" t="s">
        <v>1104</v>
      </c>
    </row>
    <row r="181" spans="1:2" x14ac:dyDescent="0.25">
      <c r="A181" s="4">
        <f t="shared" si="2"/>
        <v>178</v>
      </c>
      <c r="B181" s="43" t="s">
        <v>1105</v>
      </c>
    </row>
    <row r="182" spans="1:2" x14ac:dyDescent="0.25">
      <c r="A182" s="4">
        <f t="shared" si="2"/>
        <v>179</v>
      </c>
      <c r="B182" s="43" t="s">
        <v>1106</v>
      </c>
    </row>
    <row r="183" spans="1:2" x14ac:dyDescent="0.25">
      <c r="A183" s="4">
        <f t="shared" si="2"/>
        <v>180</v>
      </c>
      <c r="B183" s="43" t="s">
        <v>1107</v>
      </c>
    </row>
    <row r="184" spans="1:2" x14ac:dyDescent="0.25">
      <c r="A184" s="4">
        <f t="shared" si="2"/>
        <v>181</v>
      </c>
      <c r="B184" s="43" t="s">
        <v>1108</v>
      </c>
    </row>
    <row r="185" spans="1:2" x14ac:dyDescent="0.25">
      <c r="A185" s="4">
        <f t="shared" si="2"/>
        <v>182</v>
      </c>
      <c r="B185" s="43" t="s">
        <v>1109</v>
      </c>
    </row>
    <row r="186" spans="1:2" x14ac:dyDescent="0.25">
      <c r="A186" s="4">
        <f t="shared" si="2"/>
        <v>183</v>
      </c>
      <c r="B186" s="43" t="s">
        <v>1110</v>
      </c>
    </row>
    <row r="187" spans="1:2" x14ac:dyDescent="0.25">
      <c r="A187" s="4">
        <f t="shared" si="2"/>
        <v>184</v>
      </c>
      <c r="B187" s="43" t="s">
        <v>1111</v>
      </c>
    </row>
    <row r="188" spans="1:2" x14ac:dyDescent="0.25">
      <c r="A188" s="4">
        <f t="shared" si="2"/>
        <v>185</v>
      </c>
      <c r="B188" s="43" t="s">
        <v>1112</v>
      </c>
    </row>
    <row r="189" spans="1:2" x14ac:dyDescent="0.25">
      <c r="A189" s="4">
        <f t="shared" si="2"/>
        <v>186</v>
      </c>
      <c r="B189" s="43" t="s">
        <v>1113</v>
      </c>
    </row>
    <row r="190" spans="1:2" x14ac:dyDescent="0.25">
      <c r="A190" s="4">
        <f t="shared" si="2"/>
        <v>187</v>
      </c>
      <c r="B190" s="43" t="s">
        <v>1114</v>
      </c>
    </row>
    <row r="191" spans="1:2" x14ac:dyDescent="0.25">
      <c r="A191" s="4">
        <f t="shared" si="2"/>
        <v>188</v>
      </c>
      <c r="B191" s="43" t="s">
        <v>1115</v>
      </c>
    </row>
    <row r="192" spans="1:2" x14ac:dyDescent="0.25">
      <c r="A192" s="4">
        <f t="shared" si="2"/>
        <v>189</v>
      </c>
      <c r="B192" s="43" t="s">
        <v>1116</v>
      </c>
    </row>
    <row r="193" spans="1:2" x14ac:dyDescent="0.25">
      <c r="A193" s="4">
        <f t="shared" si="2"/>
        <v>190</v>
      </c>
      <c r="B193" s="43" t="s">
        <v>1117</v>
      </c>
    </row>
    <row r="194" spans="1:2" x14ac:dyDescent="0.25">
      <c r="A194" s="4">
        <f t="shared" si="2"/>
        <v>191</v>
      </c>
      <c r="B194" s="43" t="s">
        <v>1118</v>
      </c>
    </row>
    <row r="195" spans="1:2" x14ac:dyDescent="0.25">
      <c r="A195" s="4">
        <f t="shared" si="2"/>
        <v>192</v>
      </c>
      <c r="B195" s="43" t="s">
        <v>1119</v>
      </c>
    </row>
    <row r="196" spans="1:2" x14ac:dyDescent="0.25">
      <c r="A196" s="4">
        <f t="shared" si="2"/>
        <v>193</v>
      </c>
      <c r="B196" s="43" t="s">
        <v>1120</v>
      </c>
    </row>
    <row r="197" spans="1:2" x14ac:dyDescent="0.25">
      <c r="A197" s="4">
        <f t="shared" si="2"/>
        <v>194</v>
      </c>
      <c r="B197" s="43" t="s">
        <v>1121</v>
      </c>
    </row>
    <row r="198" spans="1:2" x14ac:dyDescent="0.25">
      <c r="A198" s="4">
        <f t="shared" ref="A198:A261" si="3">1+A197</f>
        <v>195</v>
      </c>
      <c r="B198" s="43" t="s">
        <v>1122</v>
      </c>
    </row>
    <row r="199" spans="1:2" x14ac:dyDescent="0.25">
      <c r="A199" s="4">
        <f t="shared" si="3"/>
        <v>196</v>
      </c>
      <c r="B199" s="43" t="s">
        <v>1123</v>
      </c>
    </row>
    <row r="200" spans="1:2" x14ac:dyDescent="0.25">
      <c r="A200" s="4">
        <f t="shared" si="3"/>
        <v>197</v>
      </c>
      <c r="B200" s="43" t="s">
        <v>1124</v>
      </c>
    </row>
    <row r="201" spans="1:2" x14ac:dyDescent="0.25">
      <c r="A201" s="4">
        <f t="shared" si="3"/>
        <v>198</v>
      </c>
      <c r="B201" s="43" t="s">
        <v>1125</v>
      </c>
    </row>
    <row r="202" spans="1:2" x14ac:dyDescent="0.25">
      <c r="A202" s="4">
        <f t="shared" si="3"/>
        <v>199</v>
      </c>
      <c r="B202" s="43" t="s">
        <v>1126</v>
      </c>
    </row>
    <row r="203" spans="1:2" x14ac:dyDescent="0.25">
      <c r="A203" s="4">
        <f t="shared" si="3"/>
        <v>200</v>
      </c>
      <c r="B203" s="43" t="s">
        <v>1127</v>
      </c>
    </row>
    <row r="204" spans="1:2" x14ac:dyDescent="0.25">
      <c r="A204" s="4">
        <f t="shared" si="3"/>
        <v>201</v>
      </c>
      <c r="B204" s="43" t="s">
        <v>1128</v>
      </c>
    </row>
    <row r="205" spans="1:2" x14ac:dyDescent="0.25">
      <c r="A205" s="4">
        <f t="shared" si="3"/>
        <v>202</v>
      </c>
      <c r="B205" s="43" t="s">
        <v>1129</v>
      </c>
    </row>
    <row r="206" spans="1:2" x14ac:dyDescent="0.25">
      <c r="A206" s="4">
        <f t="shared" si="3"/>
        <v>203</v>
      </c>
      <c r="B206" s="43" t="s">
        <v>1130</v>
      </c>
    </row>
    <row r="207" spans="1:2" x14ac:dyDescent="0.25">
      <c r="A207" s="4">
        <f t="shared" si="3"/>
        <v>204</v>
      </c>
      <c r="B207" s="43" t="s">
        <v>1131</v>
      </c>
    </row>
    <row r="208" spans="1:2" x14ac:dyDescent="0.25">
      <c r="A208" s="4">
        <f t="shared" si="3"/>
        <v>205</v>
      </c>
      <c r="B208" s="43" t="s">
        <v>1132</v>
      </c>
    </row>
    <row r="209" spans="1:2" x14ac:dyDescent="0.25">
      <c r="A209" s="4">
        <f t="shared" si="3"/>
        <v>206</v>
      </c>
      <c r="B209" s="43" t="s">
        <v>1133</v>
      </c>
    </row>
    <row r="210" spans="1:2" x14ac:dyDescent="0.25">
      <c r="A210" s="4">
        <f t="shared" si="3"/>
        <v>207</v>
      </c>
      <c r="B210" s="43" t="s">
        <v>1134</v>
      </c>
    </row>
    <row r="211" spans="1:2" x14ac:dyDescent="0.25">
      <c r="A211" s="4">
        <f t="shared" si="3"/>
        <v>208</v>
      </c>
      <c r="B211" s="43" t="s">
        <v>1135</v>
      </c>
    </row>
    <row r="212" spans="1:2" x14ac:dyDescent="0.25">
      <c r="A212" s="4">
        <f t="shared" si="3"/>
        <v>209</v>
      </c>
      <c r="B212" s="43" t="s">
        <v>1136</v>
      </c>
    </row>
    <row r="213" spans="1:2" x14ac:dyDescent="0.25">
      <c r="A213" s="4">
        <f t="shared" si="3"/>
        <v>210</v>
      </c>
      <c r="B213" s="43" t="s">
        <v>1137</v>
      </c>
    </row>
    <row r="214" spans="1:2" x14ac:dyDescent="0.25">
      <c r="A214" s="4">
        <f t="shared" si="3"/>
        <v>211</v>
      </c>
      <c r="B214" s="43" t="s">
        <v>1138</v>
      </c>
    </row>
    <row r="215" spans="1:2" x14ac:dyDescent="0.25">
      <c r="A215" s="4">
        <f t="shared" si="3"/>
        <v>212</v>
      </c>
      <c r="B215" s="43" t="s">
        <v>1139</v>
      </c>
    </row>
    <row r="216" spans="1:2" x14ac:dyDescent="0.25">
      <c r="A216" s="4">
        <f t="shared" si="3"/>
        <v>213</v>
      </c>
      <c r="B216" s="43" t="s">
        <v>1140</v>
      </c>
    </row>
    <row r="217" spans="1:2" x14ac:dyDescent="0.25">
      <c r="A217" s="4">
        <f t="shared" si="3"/>
        <v>214</v>
      </c>
      <c r="B217" s="43" t="s">
        <v>1141</v>
      </c>
    </row>
    <row r="218" spans="1:2" x14ac:dyDescent="0.25">
      <c r="A218" s="4">
        <f t="shared" si="3"/>
        <v>215</v>
      </c>
      <c r="B218" s="43" t="s">
        <v>1142</v>
      </c>
    </row>
    <row r="219" spans="1:2" x14ac:dyDescent="0.25">
      <c r="A219" s="4">
        <f t="shared" si="3"/>
        <v>216</v>
      </c>
      <c r="B219" s="43" t="s">
        <v>1143</v>
      </c>
    </row>
    <row r="220" spans="1:2" x14ac:dyDescent="0.25">
      <c r="A220" s="4">
        <f t="shared" si="3"/>
        <v>217</v>
      </c>
      <c r="B220" s="43" t="s">
        <v>1144</v>
      </c>
    </row>
    <row r="221" spans="1:2" x14ac:dyDescent="0.25">
      <c r="A221" s="4">
        <f t="shared" si="3"/>
        <v>218</v>
      </c>
      <c r="B221" s="43" t="s">
        <v>1145</v>
      </c>
    </row>
    <row r="222" spans="1:2" x14ac:dyDescent="0.25">
      <c r="A222" s="4">
        <f t="shared" si="3"/>
        <v>219</v>
      </c>
      <c r="B222" s="43" t="s">
        <v>1146</v>
      </c>
    </row>
    <row r="223" spans="1:2" x14ac:dyDescent="0.25">
      <c r="A223" s="4">
        <f t="shared" si="3"/>
        <v>220</v>
      </c>
      <c r="B223" s="43" t="s">
        <v>1147</v>
      </c>
    </row>
    <row r="224" spans="1:2" x14ac:dyDescent="0.25">
      <c r="A224" s="4">
        <f t="shared" si="3"/>
        <v>221</v>
      </c>
      <c r="B224" s="43" t="s">
        <v>1148</v>
      </c>
    </row>
    <row r="225" spans="1:2" x14ac:dyDescent="0.25">
      <c r="A225" s="4">
        <f t="shared" si="3"/>
        <v>222</v>
      </c>
      <c r="B225" s="43" t="s">
        <v>1149</v>
      </c>
    </row>
    <row r="226" spans="1:2" x14ac:dyDescent="0.25">
      <c r="A226" s="4">
        <f t="shared" si="3"/>
        <v>223</v>
      </c>
      <c r="B226" s="43" t="s">
        <v>1150</v>
      </c>
    </row>
    <row r="227" spans="1:2" x14ac:dyDescent="0.25">
      <c r="A227" s="4">
        <f t="shared" si="3"/>
        <v>224</v>
      </c>
      <c r="B227" s="43" t="s">
        <v>1151</v>
      </c>
    </row>
    <row r="228" spans="1:2" x14ac:dyDescent="0.25">
      <c r="A228" s="4">
        <f t="shared" si="3"/>
        <v>225</v>
      </c>
      <c r="B228" s="43" t="s">
        <v>1152</v>
      </c>
    </row>
    <row r="229" spans="1:2" x14ac:dyDescent="0.25">
      <c r="A229" s="4">
        <f t="shared" si="3"/>
        <v>226</v>
      </c>
      <c r="B229" s="43" t="s">
        <v>1153</v>
      </c>
    </row>
    <row r="230" spans="1:2" x14ac:dyDescent="0.25">
      <c r="A230" s="4">
        <f t="shared" si="3"/>
        <v>227</v>
      </c>
      <c r="B230" s="43" t="s">
        <v>1154</v>
      </c>
    </row>
    <row r="231" spans="1:2" x14ac:dyDescent="0.25">
      <c r="A231" s="4">
        <f t="shared" si="3"/>
        <v>228</v>
      </c>
      <c r="B231" s="43" t="s">
        <v>1155</v>
      </c>
    </row>
    <row r="232" spans="1:2" x14ac:dyDescent="0.25">
      <c r="A232" s="4">
        <f t="shared" si="3"/>
        <v>229</v>
      </c>
      <c r="B232" s="43" t="s">
        <v>1156</v>
      </c>
    </row>
    <row r="233" spans="1:2" x14ac:dyDescent="0.25">
      <c r="A233" s="4">
        <f t="shared" si="3"/>
        <v>230</v>
      </c>
      <c r="B233" s="43" t="s">
        <v>1157</v>
      </c>
    </row>
    <row r="234" spans="1:2" x14ac:dyDescent="0.25">
      <c r="A234" s="4">
        <f t="shared" si="3"/>
        <v>231</v>
      </c>
      <c r="B234" s="43" t="s">
        <v>1158</v>
      </c>
    </row>
    <row r="235" spans="1:2" x14ac:dyDescent="0.25">
      <c r="A235" s="4">
        <f t="shared" si="3"/>
        <v>232</v>
      </c>
      <c r="B235" s="43" t="s">
        <v>1159</v>
      </c>
    </row>
    <row r="236" spans="1:2" x14ac:dyDescent="0.25">
      <c r="A236" s="4">
        <f t="shared" si="3"/>
        <v>233</v>
      </c>
      <c r="B236" s="43" t="s">
        <v>1160</v>
      </c>
    </row>
    <row r="237" spans="1:2" x14ac:dyDescent="0.25">
      <c r="A237" s="4">
        <f t="shared" si="3"/>
        <v>234</v>
      </c>
      <c r="B237" s="43" t="s">
        <v>1161</v>
      </c>
    </row>
    <row r="238" spans="1:2" x14ac:dyDescent="0.25">
      <c r="A238" s="4">
        <f t="shared" si="3"/>
        <v>235</v>
      </c>
      <c r="B238" s="43" t="s">
        <v>1162</v>
      </c>
    </row>
    <row r="239" spans="1:2" x14ac:dyDescent="0.25">
      <c r="A239" s="4">
        <f t="shared" si="3"/>
        <v>236</v>
      </c>
      <c r="B239" s="43" t="s">
        <v>1163</v>
      </c>
    </row>
    <row r="240" spans="1:2" x14ac:dyDescent="0.25">
      <c r="A240" s="4">
        <f t="shared" si="3"/>
        <v>237</v>
      </c>
      <c r="B240" s="43" t="s">
        <v>1164</v>
      </c>
    </row>
    <row r="241" spans="1:2" x14ac:dyDescent="0.25">
      <c r="A241" s="4">
        <f t="shared" si="3"/>
        <v>238</v>
      </c>
      <c r="B241" s="43" t="s">
        <v>1165</v>
      </c>
    </row>
    <row r="242" spans="1:2" x14ac:dyDescent="0.25">
      <c r="A242" s="4">
        <f t="shared" si="3"/>
        <v>239</v>
      </c>
      <c r="B242" s="43" t="s">
        <v>1166</v>
      </c>
    </row>
    <row r="243" spans="1:2" x14ac:dyDescent="0.25">
      <c r="A243" s="4">
        <f t="shared" si="3"/>
        <v>240</v>
      </c>
      <c r="B243" s="43" t="s">
        <v>1167</v>
      </c>
    </row>
    <row r="244" spans="1:2" x14ac:dyDescent="0.25">
      <c r="A244" s="4">
        <f t="shared" si="3"/>
        <v>241</v>
      </c>
      <c r="B244" s="43" t="s">
        <v>1168</v>
      </c>
    </row>
    <row r="245" spans="1:2" x14ac:dyDescent="0.25">
      <c r="A245" s="4">
        <f t="shared" si="3"/>
        <v>242</v>
      </c>
      <c r="B245" s="43" t="s">
        <v>1169</v>
      </c>
    </row>
    <row r="246" spans="1:2" x14ac:dyDescent="0.25">
      <c r="A246" s="4">
        <f t="shared" si="3"/>
        <v>243</v>
      </c>
      <c r="B246" s="43" t="s">
        <v>1170</v>
      </c>
    </row>
    <row r="247" spans="1:2" x14ac:dyDescent="0.25">
      <c r="A247" s="4">
        <f t="shared" si="3"/>
        <v>244</v>
      </c>
      <c r="B247" s="43" t="s">
        <v>1171</v>
      </c>
    </row>
    <row r="248" spans="1:2" x14ac:dyDescent="0.25">
      <c r="A248" s="4">
        <f t="shared" si="3"/>
        <v>245</v>
      </c>
      <c r="B248" s="43" t="s">
        <v>1172</v>
      </c>
    </row>
    <row r="249" spans="1:2" x14ac:dyDescent="0.25">
      <c r="A249" s="4">
        <f t="shared" si="3"/>
        <v>246</v>
      </c>
      <c r="B249" s="43" t="s">
        <v>1173</v>
      </c>
    </row>
    <row r="250" spans="1:2" x14ac:dyDescent="0.25">
      <c r="A250" s="4">
        <f t="shared" si="3"/>
        <v>247</v>
      </c>
      <c r="B250" s="43" t="s">
        <v>1174</v>
      </c>
    </row>
    <row r="251" spans="1:2" x14ac:dyDescent="0.25">
      <c r="A251" s="4">
        <f t="shared" si="3"/>
        <v>248</v>
      </c>
      <c r="B251" s="43" t="s">
        <v>1175</v>
      </c>
    </row>
    <row r="252" spans="1:2" x14ac:dyDescent="0.25">
      <c r="A252" s="4">
        <f t="shared" si="3"/>
        <v>249</v>
      </c>
      <c r="B252" s="43" t="s">
        <v>1176</v>
      </c>
    </row>
    <row r="253" spans="1:2" x14ac:dyDescent="0.25">
      <c r="A253" s="4">
        <f t="shared" si="3"/>
        <v>250</v>
      </c>
      <c r="B253" s="43" t="s">
        <v>1177</v>
      </c>
    </row>
    <row r="254" spans="1:2" x14ac:dyDescent="0.25">
      <c r="A254" s="4">
        <f t="shared" si="3"/>
        <v>251</v>
      </c>
      <c r="B254" s="43" t="s">
        <v>1178</v>
      </c>
    </row>
    <row r="255" spans="1:2" x14ac:dyDescent="0.25">
      <c r="A255" s="4">
        <f t="shared" si="3"/>
        <v>252</v>
      </c>
      <c r="B255" s="43" t="s">
        <v>1179</v>
      </c>
    </row>
    <row r="256" spans="1:2" x14ac:dyDescent="0.25">
      <c r="A256" s="4">
        <f t="shared" si="3"/>
        <v>253</v>
      </c>
      <c r="B256" s="43" t="s">
        <v>1180</v>
      </c>
    </row>
    <row r="257" spans="1:2" x14ac:dyDescent="0.25">
      <c r="A257" s="4">
        <f t="shared" si="3"/>
        <v>254</v>
      </c>
      <c r="B257" s="43" t="s">
        <v>1181</v>
      </c>
    </row>
    <row r="258" spans="1:2" x14ac:dyDescent="0.25">
      <c r="A258" s="4">
        <f t="shared" si="3"/>
        <v>255</v>
      </c>
      <c r="B258" s="43" t="s">
        <v>1182</v>
      </c>
    </row>
    <row r="259" spans="1:2" x14ac:dyDescent="0.25">
      <c r="A259" s="4">
        <f t="shared" si="3"/>
        <v>256</v>
      </c>
      <c r="B259" s="43" t="s">
        <v>1183</v>
      </c>
    </row>
    <row r="260" spans="1:2" x14ac:dyDescent="0.25">
      <c r="A260" s="4">
        <f t="shared" si="3"/>
        <v>257</v>
      </c>
      <c r="B260" s="43" t="s">
        <v>1184</v>
      </c>
    </row>
    <row r="261" spans="1:2" x14ac:dyDescent="0.25">
      <c r="A261" s="4">
        <f t="shared" si="3"/>
        <v>258</v>
      </c>
      <c r="B261" s="43" t="s">
        <v>1185</v>
      </c>
    </row>
    <row r="262" spans="1:2" x14ac:dyDescent="0.25">
      <c r="A262" s="4">
        <f t="shared" ref="A262:A308" si="4">1+A261</f>
        <v>259</v>
      </c>
      <c r="B262" s="43" t="s">
        <v>1186</v>
      </c>
    </row>
    <row r="263" spans="1:2" x14ac:dyDescent="0.25">
      <c r="A263" s="4">
        <f t="shared" si="4"/>
        <v>260</v>
      </c>
      <c r="B263" s="43" t="s">
        <v>1187</v>
      </c>
    </row>
    <row r="264" spans="1:2" x14ac:dyDescent="0.25">
      <c r="A264" s="4">
        <f t="shared" si="4"/>
        <v>261</v>
      </c>
      <c r="B264" s="43" t="s">
        <v>1188</v>
      </c>
    </row>
    <row r="265" spans="1:2" x14ac:dyDescent="0.25">
      <c r="A265" s="4">
        <f t="shared" si="4"/>
        <v>262</v>
      </c>
      <c r="B265" s="43" t="s">
        <v>1189</v>
      </c>
    </row>
    <row r="266" spans="1:2" x14ac:dyDescent="0.25">
      <c r="A266" s="4">
        <f t="shared" si="4"/>
        <v>263</v>
      </c>
      <c r="B266" s="43" t="s">
        <v>1190</v>
      </c>
    </row>
    <row r="267" spans="1:2" x14ac:dyDescent="0.25">
      <c r="A267" s="4">
        <f t="shared" si="4"/>
        <v>264</v>
      </c>
      <c r="B267" s="43" t="s">
        <v>1191</v>
      </c>
    </row>
    <row r="268" spans="1:2" x14ac:dyDescent="0.25">
      <c r="A268" s="4">
        <f t="shared" si="4"/>
        <v>265</v>
      </c>
      <c r="B268" s="43" t="s">
        <v>1192</v>
      </c>
    </row>
    <row r="269" spans="1:2" x14ac:dyDescent="0.25">
      <c r="A269" s="4">
        <f t="shared" si="4"/>
        <v>266</v>
      </c>
      <c r="B269" s="43" t="s">
        <v>1193</v>
      </c>
    </row>
    <row r="270" spans="1:2" x14ac:dyDescent="0.25">
      <c r="A270" s="4">
        <f t="shared" si="4"/>
        <v>267</v>
      </c>
      <c r="B270" s="43" t="s">
        <v>1194</v>
      </c>
    </row>
    <row r="271" spans="1:2" x14ac:dyDescent="0.25">
      <c r="A271" s="4">
        <f t="shared" si="4"/>
        <v>268</v>
      </c>
      <c r="B271" s="43" t="s">
        <v>1195</v>
      </c>
    </row>
    <row r="272" spans="1:2" x14ac:dyDescent="0.25">
      <c r="A272" s="4">
        <f t="shared" si="4"/>
        <v>269</v>
      </c>
      <c r="B272" s="43" t="s">
        <v>1196</v>
      </c>
    </row>
    <row r="273" spans="1:2" x14ac:dyDescent="0.25">
      <c r="A273" s="4">
        <f t="shared" si="4"/>
        <v>270</v>
      </c>
      <c r="B273" s="43" t="s">
        <v>1197</v>
      </c>
    </row>
    <row r="274" spans="1:2" x14ac:dyDescent="0.25">
      <c r="A274" s="4">
        <f t="shared" si="4"/>
        <v>271</v>
      </c>
      <c r="B274" s="43" t="s">
        <v>1198</v>
      </c>
    </row>
    <row r="275" spans="1:2" x14ac:dyDescent="0.25">
      <c r="A275" s="4">
        <f t="shared" si="4"/>
        <v>272</v>
      </c>
      <c r="B275" s="43" t="s">
        <v>1199</v>
      </c>
    </row>
    <row r="276" spans="1:2" x14ac:dyDescent="0.25">
      <c r="A276" s="4">
        <f t="shared" si="4"/>
        <v>273</v>
      </c>
      <c r="B276" s="43" t="s">
        <v>1200</v>
      </c>
    </row>
    <row r="277" spans="1:2" x14ac:dyDescent="0.25">
      <c r="A277" s="4">
        <f t="shared" si="4"/>
        <v>274</v>
      </c>
      <c r="B277" s="43" t="s">
        <v>1201</v>
      </c>
    </row>
    <row r="278" spans="1:2" x14ac:dyDescent="0.25">
      <c r="A278" s="4">
        <f t="shared" si="4"/>
        <v>275</v>
      </c>
      <c r="B278" s="43" t="s">
        <v>1202</v>
      </c>
    </row>
    <row r="279" spans="1:2" x14ac:dyDescent="0.25">
      <c r="A279" s="4">
        <f t="shared" si="4"/>
        <v>276</v>
      </c>
      <c r="B279" s="43" t="s">
        <v>1203</v>
      </c>
    </row>
    <row r="280" spans="1:2" x14ac:dyDescent="0.25">
      <c r="A280" s="4">
        <f t="shared" si="4"/>
        <v>277</v>
      </c>
      <c r="B280" s="43" t="s">
        <v>1204</v>
      </c>
    </row>
    <row r="281" spans="1:2" x14ac:dyDescent="0.25">
      <c r="A281" s="4">
        <f t="shared" si="4"/>
        <v>278</v>
      </c>
      <c r="B281" s="43" t="s">
        <v>1205</v>
      </c>
    </row>
    <row r="282" spans="1:2" x14ac:dyDescent="0.25">
      <c r="A282" s="4">
        <f t="shared" si="4"/>
        <v>279</v>
      </c>
      <c r="B282" s="43" t="s">
        <v>1206</v>
      </c>
    </row>
    <row r="283" spans="1:2" x14ac:dyDescent="0.25">
      <c r="A283" s="4">
        <f t="shared" si="4"/>
        <v>280</v>
      </c>
      <c r="B283" s="43" t="s">
        <v>1207</v>
      </c>
    </row>
    <row r="284" spans="1:2" x14ac:dyDescent="0.25">
      <c r="A284" s="4">
        <f t="shared" si="4"/>
        <v>281</v>
      </c>
      <c r="B284" s="43" t="s">
        <v>1208</v>
      </c>
    </row>
    <row r="285" spans="1:2" x14ac:dyDescent="0.25">
      <c r="A285" s="4">
        <f t="shared" si="4"/>
        <v>282</v>
      </c>
      <c r="B285" s="43" t="s">
        <v>1209</v>
      </c>
    </row>
    <row r="286" spans="1:2" x14ac:dyDescent="0.25">
      <c r="A286" s="4">
        <f t="shared" si="4"/>
        <v>283</v>
      </c>
      <c r="B286" s="43" t="s">
        <v>1210</v>
      </c>
    </row>
    <row r="287" spans="1:2" x14ac:dyDescent="0.25">
      <c r="A287" s="4">
        <f t="shared" si="4"/>
        <v>284</v>
      </c>
      <c r="B287" s="43" t="s">
        <v>1211</v>
      </c>
    </row>
    <row r="288" spans="1:2" x14ac:dyDescent="0.25">
      <c r="A288" s="4">
        <f t="shared" si="4"/>
        <v>285</v>
      </c>
      <c r="B288" s="43" t="s">
        <v>1212</v>
      </c>
    </row>
    <row r="289" spans="1:2" x14ac:dyDescent="0.25">
      <c r="A289" s="4">
        <f t="shared" si="4"/>
        <v>286</v>
      </c>
      <c r="B289" s="43" t="s">
        <v>1213</v>
      </c>
    </row>
    <row r="290" spans="1:2" x14ac:dyDescent="0.25">
      <c r="A290" s="4">
        <f t="shared" si="4"/>
        <v>287</v>
      </c>
      <c r="B290" s="43" t="s">
        <v>1214</v>
      </c>
    </row>
    <row r="291" spans="1:2" x14ac:dyDescent="0.25">
      <c r="A291" s="4">
        <f t="shared" si="4"/>
        <v>288</v>
      </c>
      <c r="B291" s="43" t="s">
        <v>1215</v>
      </c>
    </row>
    <row r="292" spans="1:2" x14ac:dyDescent="0.25">
      <c r="A292" s="4">
        <f t="shared" si="4"/>
        <v>289</v>
      </c>
      <c r="B292" s="43" t="s">
        <v>1216</v>
      </c>
    </row>
    <row r="293" spans="1:2" x14ac:dyDescent="0.25">
      <c r="A293" s="4">
        <f t="shared" si="4"/>
        <v>290</v>
      </c>
      <c r="B293" s="43" t="s">
        <v>1217</v>
      </c>
    </row>
    <row r="294" spans="1:2" x14ac:dyDescent="0.25">
      <c r="A294" s="4">
        <f t="shared" si="4"/>
        <v>291</v>
      </c>
      <c r="B294" s="43" t="s">
        <v>1218</v>
      </c>
    </row>
    <row r="295" spans="1:2" x14ac:dyDescent="0.25">
      <c r="A295" s="4">
        <f t="shared" si="4"/>
        <v>292</v>
      </c>
      <c r="B295" s="43" t="s">
        <v>1219</v>
      </c>
    </row>
    <row r="296" spans="1:2" x14ac:dyDescent="0.25">
      <c r="A296" s="4">
        <f t="shared" si="4"/>
        <v>293</v>
      </c>
      <c r="B296" s="43" t="s">
        <v>1220</v>
      </c>
    </row>
    <row r="297" spans="1:2" x14ac:dyDescent="0.25">
      <c r="A297" s="4">
        <f t="shared" si="4"/>
        <v>294</v>
      </c>
      <c r="B297" s="43" t="s">
        <v>1221</v>
      </c>
    </row>
    <row r="298" spans="1:2" x14ac:dyDescent="0.25">
      <c r="A298" s="4">
        <f t="shared" si="4"/>
        <v>295</v>
      </c>
      <c r="B298" s="43" t="s">
        <v>1222</v>
      </c>
    </row>
    <row r="299" spans="1:2" x14ac:dyDescent="0.25">
      <c r="A299" s="4">
        <f t="shared" si="4"/>
        <v>296</v>
      </c>
      <c r="B299" s="43" t="s">
        <v>1223</v>
      </c>
    </row>
    <row r="300" spans="1:2" x14ac:dyDescent="0.25">
      <c r="A300" s="4">
        <f t="shared" si="4"/>
        <v>297</v>
      </c>
      <c r="B300" s="43" t="s">
        <v>1224</v>
      </c>
    </row>
    <row r="301" spans="1:2" x14ac:dyDescent="0.25">
      <c r="A301" s="4">
        <f t="shared" si="4"/>
        <v>298</v>
      </c>
      <c r="B301" s="43" t="s">
        <v>1225</v>
      </c>
    </row>
    <row r="302" spans="1:2" x14ac:dyDescent="0.25">
      <c r="A302" s="4">
        <f t="shared" si="4"/>
        <v>299</v>
      </c>
      <c r="B302" s="43" t="s">
        <v>1226</v>
      </c>
    </row>
    <row r="303" spans="1:2" x14ac:dyDescent="0.25">
      <c r="A303" s="4">
        <f t="shared" si="4"/>
        <v>300</v>
      </c>
      <c r="B303" s="43" t="s">
        <v>1227</v>
      </c>
    </row>
    <row r="304" spans="1:2" x14ac:dyDescent="0.25">
      <c r="A304" s="4">
        <f t="shared" si="4"/>
        <v>301</v>
      </c>
      <c r="B304" s="44" t="s">
        <v>1228</v>
      </c>
    </row>
    <row r="305" spans="1:2" x14ac:dyDescent="0.25">
      <c r="A305" s="4">
        <f t="shared" si="4"/>
        <v>302</v>
      </c>
      <c r="B305" s="43" t="s">
        <v>1229</v>
      </c>
    </row>
    <row r="306" spans="1:2" x14ac:dyDescent="0.25">
      <c r="A306" s="4">
        <f t="shared" si="4"/>
        <v>303</v>
      </c>
      <c r="B306" s="43" t="s">
        <v>1230</v>
      </c>
    </row>
    <row r="307" spans="1:2" x14ac:dyDescent="0.25">
      <c r="A307" s="4">
        <f t="shared" si="4"/>
        <v>304</v>
      </c>
      <c r="B307" s="43" t="s">
        <v>1231</v>
      </c>
    </row>
    <row r="308" spans="1:2" x14ac:dyDescent="0.25">
      <c r="A308" s="4">
        <f t="shared" si="4"/>
        <v>305</v>
      </c>
      <c r="B308" s="43" t="s">
        <v>1232</v>
      </c>
    </row>
  </sheetData>
  <hyperlinks>
    <hyperlink ref="B4" r:id="rId1" xr:uid="{A2F45A9F-BD13-42F3-B81E-DE1B90C3CC55}"/>
    <hyperlink ref="B5" r:id="rId2" xr:uid="{181DFA05-DE45-489E-BDF1-287E9E1978A5}"/>
    <hyperlink ref="B7" r:id="rId3" xr:uid="{C0721A4D-8A29-4022-9891-9BF3C09753BF}"/>
    <hyperlink ref="B6" r:id="rId4" xr:uid="{3C76EE1F-F7DB-4746-A3D4-5D436D13706E}"/>
    <hyperlink ref="B8" r:id="rId5" xr:uid="{5CA434B8-C0A6-4619-A6EF-72E4BED469BC}"/>
    <hyperlink ref="B9" r:id="rId6" xr:uid="{D107973D-3098-4997-844D-515CADF7D127}"/>
    <hyperlink ref="B10" r:id="rId7" xr:uid="{D192ED43-8843-4D6B-90A1-636E72502F8F}"/>
    <hyperlink ref="B11" r:id="rId8" xr:uid="{276265FE-7ACB-4940-8840-2B5D8B1E90E9}"/>
    <hyperlink ref="B12" r:id="rId9" xr:uid="{20FE9D75-18E1-44AD-A340-1816965962E7}"/>
    <hyperlink ref="B13" r:id="rId10" xr:uid="{9EB7A9A6-7574-41AC-945B-443F53357242}"/>
    <hyperlink ref="B14" r:id="rId11" xr:uid="{D692FB91-D547-46E9-9162-11CC5F41254A}"/>
    <hyperlink ref="B15" r:id="rId12" xr:uid="{EF747871-36B2-4860-B153-44D6116B72F3}"/>
    <hyperlink ref="B16" r:id="rId13" xr:uid="{1D80AA5F-8AD4-4C30-A390-CFE23E9E0860}"/>
    <hyperlink ref="B17" r:id="rId14" xr:uid="{70AE6807-ED24-4A2B-A7C2-02FD6C682F94}"/>
    <hyperlink ref="B18" r:id="rId15" xr:uid="{54564B32-F121-40E2-A983-3C717E571F13}"/>
    <hyperlink ref="B19" r:id="rId16" xr:uid="{B0A45707-FFA8-444B-878C-A31AE3584E23}"/>
    <hyperlink ref="B20" r:id="rId17" xr:uid="{E17C5B16-1C5F-4123-8211-02A0F298DC64}"/>
    <hyperlink ref="B21" r:id="rId18" xr:uid="{F1729A1E-A787-491E-BBBA-952BF42EDDBF}"/>
    <hyperlink ref="B23" r:id="rId19" xr:uid="{7534DA01-3047-4AE7-BB39-60BF1B1D7C71}"/>
    <hyperlink ref="B24" r:id="rId20" xr:uid="{8BFC81E3-8617-48CE-A4B5-77197D4C9AD4}"/>
    <hyperlink ref="B25" r:id="rId21" xr:uid="{C85C6D27-DBE0-44D9-B139-1F54EF9B1ACC}"/>
    <hyperlink ref="B26" r:id="rId22" xr:uid="{A6629B2F-26DF-4990-BF3C-B01549B85FFD}"/>
    <hyperlink ref="B27" r:id="rId23" xr:uid="{51EBE6B7-DB70-433C-A88D-F0F591285E36}"/>
    <hyperlink ref="B28" r:id="rId24" xr:uid="{2037E246-B876-4B2E-9FE1-605821F12843}"/>
    <hyperlink ref="B29" r:id="rId25" xr:uid="{B9073F89-A56E-48C3-933B-3137EC8E08F8}"/>
    <hyperlink ref="B30" r:id="rId26" xr:uid="{E36B9696-318F-4E90-A524-25CD119E1428}"/>
    <hyperlink ref="B31" r:id="rId27" xr:uid="{61BBF9C2-0885-4FEF-AB7D-9818994D2189}"/>
    <hyperlink ref="B32" r:id="rId28" xr:uid="{5A9A7F5F-047D-4D08-8DF4-FAED4062CD5E}"/>
    <hyperlink ref="B33" r:id="rId29" xr:uid="{B5D79BCA-2B98-4CE8-8561-CFF7AE702BFB}"/>
    <hyperlink ref="B34" r:id="rId30" xr:uid="{DCB39B68-6945-4F04-A816-A68F3D246CBF}"/>
    <hyperlink ref="B35" r:id="rId31" xr:uid="{F5A3223D-FF0C-4B10-9B60-A9BD8D265E78}"/>
    <hyperlink ref="B36" r:id="rId32" xr:uid="{0D120C38-2867-4F6F-9393-8D51E16825DC}"/>
    <hyperlink ref="B37" r:id="rId33" xr:uid="{31CD4FED-AB92-4D22-BBDE-8AABA02ED8CE}"/>
    <hyperlink ref="B22" r:id="rId34" xr:uid="{71A01559-06C0-46FD-AA8E-2972A80BF657}"/>
    <hyperlink ref="B38" r:id="rId35" xr:uid="{1F79C7DD-7AE8-41E6-815A-42DA66C2742A}"/>
    <hyperlink ref="B39" r:id="rId36" xr:uid="{D50F695A-7206-4145-A09F-FA03C0314FF5}"/>
    <hyperlink ref="B40" r:id="rId37" xr:uid="{9F6E0045-368B-47A1-B605-3A5869746049}"/>
    <hyperlink ref="B41" r:id="rId38" xr:uid="{A457EDDA-CE6B-4A04-A8E6-44A471758EFD}"/>
    <hyperlink ref="B42" r:id="rId39" xr:uid="{3882E829-FFF9-4441-8EF3-41EA895074F1}"/>
    <hyperlink ref="B43" r:id="rId40" xr:uid="{E4156250-F2A6-4514-8245-4C3630644A6E}"/>
    <hyperlink ref="B44" r:id="rId41" xr:uid="{2D4A7F2C-CB66-4E55-B15B-E7515B247FEF}"/>
    <hyperlink ref="B45" r:id="rId42" xr:uid="{B99063E6-526B-4306-8127-05B22CF052F7}"/>
    <hyperlink ref="B46" r:id="rId43" xr:uid="{057ED756-E678-4C34-BDE2-0798DC9939E1}"/>
    <hyperlink ref="B47" r:id="rId44" xr:uid="{317C5565-4E76-4119-9C4D-2DF19E3E3C77}"/>
    <hyperlink ref="B48" r:id="rId45" xr:uid="{D06E5B8E-B5FC-431C-AF28-4AEF4AA030DD}"/>
    <hyperlink ref="B49" r:id="rId46" xr:uid="{90E05553-3318-4136-9367-D7B55218311A}"/>
    <hyperlink ref="B50" r:id="rId47" xr:uid="{AC4E89E0-4E17-4650-B554-1784053F9F14}"/>
    <hyperlink ref="B51" r:id="rId48" xr:uid="{75413536-A580-4AF5-9EE1-802D3EE5EEB5}"/>
    <hyperlink ref="B52" r:id="rId49" xr:uid="{23EFFE11-30CD-411E-8F83-2B9650B713CA}"/>
    <hyperlink ref="B53" r:id="rId50" xr:uid="{28F95E8D-4679-40CF-98F6-360EB0A20372}"/>
    <hyperlink ref="B54" r:id="rId51" xr:uid="{6696F350-4854-4760-9FE1-7F213243CB11}"/>
    <hyperlink ref="B55" r:id="rId52" xr:uid="{75325BC8-9A49-48A9-8081-F727FF073DD9}"/>
    <hyperlink ref="B56" r:id="rId53" xr:uid="{887622F9-534A-444E-85BC-A836DBAD7938}"/>
    <hyperlink ref="B57" r:id="rId54" xr:uid="{FC7B85E2-F72E-4EBA-9ED5-45DDA462A6FC}"/>
    <hyperlink ref="B58" r:id="rId55" xr:uid="{8626835E-E5DE-46D4-B2BB-CB7AB4B754E6}"/>
    <hyperlink ref="B59" r:id="rId56" xr:uid="{AFA4A86E-9450-4CDA-B4A9-8D7F3D98A44F}"/>
    <hyperlink ref="B60" r:id="rId57" xr:uid="{2BE9667A-3E93-48BA-9718-5E07A4058BE4}"/>
    <hyperlink ref="B61" r:id="rId58" xr:uid="{1AB8BF2B-7858-4000-9A47-C5CD6AED7800}"/>
    <hyperlink ref="B62" r:id="rId59" xr:uid="{0E59EC42-1680-4B39-8F8C-8A99ED62FBBD}"/>
    <hyperlink ref="B63" r:id="rId60" xr:uid="{33EF8C56-3F65-47A3-A852-427414AC9A0C}"/>
    <hyperlink ref="B64" r:id="rId61" xr:uid="{A23E9492-DB55-4CE0-874A-018A7ADEC850}"/>
    <hyperlink ref="B65" r:id="rId62" xr:uid="{8556EF8E-1026-4E7F-8605-4A9074A7827D}"/>
    <hyperlink ref="B66" r:id="rId63" xr:uid="{257E99A9-D477-45A7-94B4-2AC3BBA4F1D2}"/>
    <hyperlink ref="B67" r:id="rId64" xr:uid="{115781E0-CDAA-4969-9556-35EFA7D08620}"/>
    <hyperlink ref="B68" r:id="rId65" xr:uid="{67DA2DB1-4AC8-4C7D-869D-3969808F3FDE}"/>
    <hyperlink ref="B69" r:id="rId66" xr:uid="{84C805C4-D955-437E-8C9B-04CAF01929C5}"/>
    <hyperlink ref="B70" r:id="rId67" xr:uid="{42C18D3F-5783-4448-ADA2-D5EFEDA69552}"/>
    <hyperlink ref="B71" r:id="rId68" xr:uid="{4DC564CD-A8F0-468B-AEE7-2C897F7AA80F}"/>
    <hyperlink ref="B72" r:id="rId69" xr:uid="{E1A221EB-95A2-4715-AF0A-6950E533798C}"/>
    <hyperlink ref="B73" r:id="rId70" xr:uid="{AB59E395-E885-42D6-9F3D-E9F18CEEF46D}"/>
    <hyperlink ref="B74" r:id="rId71" xr:uid="{99346E50-D3CD-4BB8-A542-32D93F91FF2F}"/>
    <hyperlink ref="B75" r:id="rId72" xr:uid="{244FC8AA-99A2-48DA-83B6-C54220EBC7DD}"/>
    <hyperlink ref="B76" r:id="rId73" xr:uid="{6B6250BB-DA76-4D3E-841E-0F1E3375BD2D}"/>
    <hyperlink ref="B77" r:id="rId74" xr:uid="{142B59BF-6423-4E8B-B79A-332692AF06BC}"/>
    <hyperlink ref="B78" r:id="rId75" xr:uid="{3C601240-936F-4E76-B5BE-E0FB1E4FEDF5}"/>
    <hyperlink ref="B79" r:id="rId76" xr:uid="{0C62C8A9-87D9-40BD-9F94-C27CEB3DF45C}"/>
    <hyperlink ref="B80" r:id="rId77" xr:uid="{2E3805EA-B118-4A16-8980-519AA05E8330}"/>
    <hyperlink ref="B81" r:id="rId78" xr:uid="{A186B04F-EE9A-4404-B67A-4EE2DA5B287D}"/>
    <hyperlink ref="B82" r:id="rId79" xr:uid="{6B13AC86-98DA-4B71-AC1A-419B667A6B4B}"/>
    <hyperlink ref="B83" r:id="rId80" xr:uid="{03EFC932-DE45-4770-800E-19120549C2AB}"/>
    <hyperlink ref="B84" r:id="rId81" xr:uid="{5FC026A0-2F7B-43AE-8515-F1D4B96C087F}"/>
    <hyperlink ref="B85" r:id="rId82" xr:uid="{104AF37F-68E0-4114-A2A1-5C81748B70B3}"/>
    <hyperlink ref="B86" r:id="rId83" xr:uid="{FB3AD628-F547-4666-8A61-C27319627ADA}"/>
    <hyperlink ref="B87" r:id="rId84" xr:uid="{DFBF67F7-CF25-4BC2-8CB5-A66729B8FD4F}"/>
    <hyperlink ref="B88" r:id="rId85" xr:uid="{BD0AC3C9-5076-4D8F-9F42-567C4A5FAE83}"/>
    <hyperlink ref="B89" r:id="rId86" xr:uid="{84280143-9EA6-40AD-AF8A-108DD884E86E}"/>
    <hyperlink ref="B90" r:id="rId87" xr:uid="{99B2D71D-81CE-4948-B1A1-ACE77EFD9C35}"/>
    <hyperlink ref="B91" r:id="rId88" xr:uid="{DDEBDA6E-EC47-43FD-A373-48C5435D5E1D}"/>
    <hyperlink ref="B93" r:id="rId89" xr:uid="{9252FD42-F035-460C-908A-B454B75D800F}"/>
    <hyperlink ref="B94" r:id="rId90" xr:uid="{6C0D566A-C5AB-48C8-8F13-29E65BD45246}"/>
    <hyperlink ref="B95" r:id="rId91" xr:uid="{48464C82-E5E3-4344-91B0-F479F9B0B8EF}"/>
    <hyperlink ref="B96" r:id="rId92" xr:uid="{5D215701-9F89-48B2-A77D-F96F2DA36603}"/>
    <hyperlink ref="B98" r:id="rId93" xr:uid="{D1C91DF7-2770-48EC-A5F0-0C21814F9720}"/>
    <hyperlink ref="B99" r:id="rId94" xr:uid="{1AB033FA-EEAD-4D44-8B48-C70B62C2F6EA}"/>
    <hyperlink ref="B101" r:id="rId95" xr:uid="{F366A7E0-C499-4526-9283-68540498D614}"/>
    <hyperlink ref="B103" r:id="rId96" xr:uid="{E5B2D9BA-FDF8-419B-9A27-3E73D5EE03F4}"/>
    <hyperlink ref="B104" r:id="rId97" xr:uid="{94166F53-5885-4B29-9A40-EA19EB427575}"/>
    <hyperlink ref="B105" r:id="rId98" xr:uid="{79ABE6FE-6E30-47B1-9D55-0534A5A19838}"/>
    <hyperlink ref="B106" r:id="rId99" xr:uid="{1C79391D-DAAD-4DBE-8364-97F926C086FE}"/>
    <hyperlink ref="B92" r:id="rId100" xr:uid="{C519A26D-3E44-4033-9960-C7FF444F7D38}"/>
    <hyperlink ref="B97" r:id="rId101" xr:uid="{D9EE9550-6F64-429A-9779-EFFF6769A1A3}"/>
    <hyperlink ref="B100" r:id="rId102" xr:uid="{1210968C-4589-4088-AF3D-3D0B40E1A5A6}"/>
    <hyperlink ref="B102" r:id="rId103" xr:uid="{5961B118-55F0-46C7-B105-590F420A2CFE}"/>
    <hyperlink ref="B107" r:id="rId104" xr:uid="{1A9001D8-2BCD-4882-AD1F-5C9A229A3343}"/>
    <hyperlink ref="B108" r:id="rId105" xr:uid="{525BB092-7B6A-4DBD-BE86-083051A5EE18}"/>
    <hyperlink ref="B109" r:id="rId106" xr:uid="{5202D10E-2692-4BD1-8169-40B28A999E8D}"/>
    <hyperlink ref="B110" r:id="rId107" xr:uid="{F9439379-8167-43E6-84B0-77F0A7EFC23E}"/>
    <hyperlink ref="B111" r:id="rId108" xr:uid="{69DE72ED-A2BB-4F9A-813E-1A2A16545EC7}"/>
    <hyperlink ref="B112" r:id="rId109" xr:uid="{58383DFD-F71E-470E-A451-0602B2A98185}"/>
    <hyperlink ref="B113" r:id="rId110" xr:uid="{56D365A3-B51B-4ED9-A68B-370F95243D68}"/>
    <hyperlink ref="B114" r:id="rId111" xr:uid="{64362461-33FB-4638-B3B4-FEDE68791D47}"/>
    <hyperlink ref="B115" r:id="rId112" xr:uid="{3F569FBD-EAB3-4224-BBA0-FAFA0A4A030D}"/>
    <hyperlink ref="B116" r:id="rId113" xr:uid="{BCDA5CEA-D50A-4472-B45B-49F6ED297CAF}"/>
    <hyperlink ref="B117" r:id="rId114" xr:uid="{AE773749-E12B-44B5-9B81-0E54C3D02801}"/>
    <hyperlink ref="B118" r:id="rId115" xr:uid="{94892E6C-8DE5-4BFF-BFBE-45FE191F0E02}"/>
    <hyperlink ref="B119" r:id="rId116" xr:uid="{438563D7-3063-47BD-B186-65A173013F90}"/>
    <hyperlink ref="B120" r:id="rId117" xr:uid="{05F2F42A-6D96-42AE-9F7B-9413FAB97FE5}"/>
    <hyperlink ref="B121" r:id="rId118" xr:uid="{1FC93A41-8380-4707-AED2-16E4E581B943}"/>
    <hyperlink ref="B122" r:id="rId119" xr:uid="{D5AEFC36-BEEA-42E2-9343-148BE82C0592}"/>
    <hyperlink ref="B124" r:id="rId120" xr:uid="{ED617740-CA27-435F-A7C4-0F4FDCB4B4E9}"/>
    <hyperlink ref="B123" r:id="rId121" xr:uid="{13B60674-EA24-45C2-921C-58F4B58E7F9B}"/>
    <hyperlink ref="B125" r:id="rId122" xr:uid="{840CA983-29BA-463A-89EA-A4850C88387C}"/>
    <hyperlink ref="B126" r:id="rId123" xr:uid="{A4C3BAE5-4170-492E-8AF3-C1F184E768EB}"/>
    <hyperlink ref="B127" r:id="rId124" xr:uid="{3B2F5469-AAE9-473D-9A0D-8A03F5C1085E}"/>
    <hyperlink ref="B128" r:id="rId125" xr:uid="{CF6E9508-1AB5-4439-AC6E-2C6030DDA110}"/>
    <hyperlink ref="B129" r:id="rId126" xr:uid="{379B1989-2AEA-41C3-9530-FFEF4301FFD1}"/>
    <hyperlink ref="B130" r:id="rId127" xr:uid="{982A876A-8E3D-4DCD-A2D6-002AA949815E}"/>
    <hyperlink ref="B131" r:id="rId128" xr:uid="{535A860F-6AE5-45D1-BE8C-A7AE7336CD88}"/>
    <hyperlink ref="B132" r:id="rId129" xr:uid="{68A3219C-3954-436C-9FD6-F16BA5DCCBE0}"/>
    <hyperlink ref="B133" r:id="rId130" xr:uid="{069689E1-0C82-4A10-8EAD-DF712101CA4D}"/>
    <hyperlink ref="B134" r:id="rId131" xr:uid="{E87F9CE3-7449-48A1-9245-4A0B2F8F04ED}"/>
    <hyperlink ref="B135" r:id="rId132" xr:uid="{C99DC51E-BE9B-4B3D-A161-5504F4DBBF06}"/>
    <hyperlink ref="B136" r:id="rId133" xr:uid="{15029536-EF04-4432-98E6-608B0C662104}"/>
    <hyperlink ref="B137" r:id="rId134" xr:uid="{6962E2E7-6A84-41EA-BA60-75E7BE14D2EC}"/>
    <hyperlink ref="B138" r:id="rId135" xr:uid="{B6D62C6F-C1E8-4F17-A25D-E25F222962FC}"/>
    <hyperlink ref="B139" r:id="rId136" xr:uid="{3272BC2C-7424-484A-B571-2542487F9806}"/>
    <hyperlink ref="B140" r:id="rId137" xr:uid="{151BEB1B-1D74-4DBB-A27C-6DFE504386F0}"/>
    <hyperlink ref="B141" r:id="rId138" xr:uid="{482D22BF-E357-495B-A457-BF70AE794532}"/>
    <hyperlink ref="B142" r:id="rId139" xr:uid="{BA787033-AECB-4E0E-945A-C363DE14FE60}"/>
    <hyperlink ref="B143" r:id="rId140" xr:uid="{AF316602-102B-4C37-8689-4ED155FC813A}"/>
    <hyperlink ref="B144" r:id="rId141" xr:uid="{C8BE6F25-B986-4AF9-A52B-3602D0DDD9E1}"/>
    <hyperlink ref="B145" r:id="rId142" xr:uid="{9FD531D6-5A02-4E86-9DD2-B2090E8AF5D9}"/>
    <hyperlink ref="B146" r:id="rId143" xr:uid="{61CA1F78-474C-455B-B0C9-C3F9CC467B75}"/>
    <hyperlink ref="B147" r:id="rId144" xr:uid="{187B38FA-1C73-4E46-B36B-720B385F751E}"/>
    <hyperlink ref="B148" r:id="rId145" xr:uid="{3C33829B-AA0A-4A7F-A6FA-AE379A5EB051}"/>
    <hyperlink ref="B149" r:id="rId146" xr:uid="{C24E9EBA-4D5A-4106-980B-E7080D537104}"/>
    <hyperlink ref="B150" r:id="rId147" xr:uid="{1DB63BED-B25D-44C8-890E-A502CD5FCDB1}"/>
    <hyperlink ref="B151" r:id="rId148" xr:uid="{166D99D7-7DA2-4427-832A-29929E36C253}"/>
    <hyperlink ref="B152" r:id="rId149" xr:uid="{B201F822-2192-4EEB-BA38-88F30F34EF41}"/>
    <hyperlink ref="B153" r:id="rId150" xr:uid="{0234C4B1-7525-4274-950A-652F4110765A}"/>
    <hyperlink ref="B154" r:id="rId151" xr:uid="{944E1F4D-86BB-4A6A-9267-980851070804}"/>
    <hyperlink ref="B155" r:id="rId152" xr:uid="{D3E71DBD-5EF2-4441-B988-89177269359A}"/>
    <hyperlink ref="B156" r:id="rId153" xr:uid="{2EF9022E-F886-4432-A054-5BA759009730}"/>
    <hyperlink ref="B157" r:id="rId154" xr:uid="{C9BF7187-891D-4465-9C29-03D7FD2F14D7}"/>
    <hyperlink ref="B158" r:id="rId155" xr:uid="{3C701884-F099-4673-99BE-286856D27EC6}"/>
    <hyperlink ref="B160" r:id="rId156" xr:uid="{D850A3B8-9766-4C33-B811-9159361CEFA7}"/>
    <hyperlink ref="B161" r:id="rId157" xr:uid="{0A0219D3-45D9-4F75-B209-406C635AB5AB}"/>
    <hyperlink ref="B162" r:id="rId158" xr:uid="{2A04183B-88EA-4765-AB62-6A084B7826DC}"/>
    <hyperlink ref="B163" r:id="rId159" xr:uid="{C219C68E-331E-441B-B8D1-618D74135491}"/>
    <hyperlink ref="B164" r:id="rId160" xr:uid="{A9CBA7CC-BE1D-42AE-ACFE-BC64047AFEFC}"/>
    <hyperlink ref="B165" r:id="rId161" xr:uid="{CBAAE357-2846-4935-AA5A-CCB1DF19565A}"/>
    <hyperlink ref="B166" r:id="rId162" xr:uid="{BAC1BEF7-204E-4B49-9384-4052A9DD5EEF}"/>
    <hyperlink ref="B167" r:id="rId163" xr:uid="{449F9407-A15F-471E-83C1-4CC2324E1B7B}"/>
    <hyperlink ref="B159" r:id="rId164" xr:uid="{845D2217-28B4-4B14-A46B-12B349385D4D}"/>
    <hyperlink ref="B168" r:id="rId165" xr:uid="{3FB06BDE-56E2-4EAC-8898-4DA8B5524E55}"/>
    <hyperlink ref="B169" r:id="rId166" xr:uid="{A58DFF4D-6AD8-4443-B9FC-F3580B873557}"/>
    <hyperlink ref="B170" r:id="rId167" xr:uid="{F9A0BDA6-8353-4551-B904-33677DECF244}"/>
    <hyperlink ref="B171" r:id="rId168" xr:uid="{0C07972A-6448-4C38-AFFA-31EA22534F27}"/>
    <hyperlink ref="B172" r:id="rId169" xr:uid="{4343333B-AFC9-4025-A885-2E51B217A4D4}"/>
    <hyperlink ref="B173" r:id="rId170" xr:uid="{635CC84D-D203-4E6D-A1B3-B55DEC97720A}"/>
    <hyperlink ref="B174" r:id="rId171" xr:uid="{48252680-5E58-42F5-9F17-A3F5137045E1}"/>
    <hyperlink ref="B175" r:id="rId172" xr:uid="{DE19433D-56A4-4154-9837-17039129BE8A}"/>
    <hyperlink ref="B176" r:id="rId173" xr:uid="{C99C41BD-9D60-47E5-8554-A794E3358DDC}"/>
    <hyperlink ref="B177" r:id="rId174" xr:uid="{CA965F11-456A-4E18-83EE-50E5158FA597}"/>
    <hyperlink ref="B178" r:id="rId175" xr:uid="{F4A72C35-3F43-4EB6-ADF6-03E7650C9982}"/>
    <hyperlink ref="B179" r:id="rId176" xr:uid="{5CEA31A8-3B27-44D2-877A-037CEF7DA77E}"/>
    <hyperlink ref="B180" r:id="rId177" xr:uid="{677CCE46-11FB-47E0-B217-5D13037212A9}"/>
    <hyperlink ref="B181" r:id="rId178" xr:uid="{C3E01718-28C7-41A8-92FD-FC8CF2E89E21}"/>
    <hyperlink ref="B182" r:id="rId179" xr:uid="{F2FE5846-E331-4DD9-8E2C-1D609E5CAB85}"/>
    <hyperlink ref="B183" r:id="rId180" xr:uid="{0B58BEB5-E6D7-401F-826E-983597185AE6}"/>
    <hyperlink ref="B184" r:id="rId181" xr:uid="{47872F24-354B-4E66-8DA4-3F8872E59C56}"/>
    <hyperlink ref="B185" r:id="rId182" xr:uid="{7089B3BD-9D3D-4123-9D5A-479D33F0193B}"/>
    <hyperlink ref="B186" r:id="rId183" xr:uid="{0391294F-9B40-44F7-A72C-F448290CE04C}"/>
    <hyperlink ref="B187" r:id="rId184" xr:uid="{DB4806C0-6E4C-4B2C-83ED-2708C5414746}"/>
    <hyperlink ref="B188" r:id="rId185" xr:uid="{601BF03C-42AE-42F1-BAA5-4C064B40DDD1}"/>
    <hyperlink ref="B189" r:id="rId186" xr:uid="{B21E247D-A9B7-42E2-91BF-63C9B57782F3}"/>
    <hyperlink ref="B190" r:id="rId187" xr:uid="{D56705AC-6EA8-4EBC-B720-B3D7361341B2}"/>
    <hyperlink ref="B191" r:id="rId188" xr:uid="{4B40D70C-BF2E-49CA-A601-EE6FD59569EB}"/>
    <hyperlink ref="B192" r:id="rId189" xr:uid="{94378C20-CDD3-44CD-9EDA-C81E54F3E655}"/>
    <hyperlink ref="B193" r:id="rId190" xr:uid="{E13F8E2C-61B6-4350-B6E0-2B9AA097CA4E}"/>
    <hyperlink ref="B194" r:id="rId191" xr:uid="{3C75ADAD-7B1F-456F-B85A-2AE97168FC9C}"/>
    <hyperlink ref="B195" r:id="rId192" xr:uid="{9AAA20A1-DDAC-4882-8460-20602D2A85DD}"/>
    <hyperlink ref="B196" r:id="rId193" xr:uid="{C379DB53-F205-4B70-A596-528788740DA4}"/>
    <hyperlink ref="B197" r:id="rId194" xr:uid="{8CCB50F5-A77B-42F8-912A-74E42BED8B5B}"/>
    <hyperlink ref="B198" r:id="rId195" xr:uid="{FB849AFE-432E-478B-96C6-E32F82471173}"/>
    <hyperlink ref="B199" r:id="rId196" xr:uid="{D692850D-55B4-4038-9FF9-7059540D5E4A}"/>
    <hyperlink ref="B200" r:id="rId197" xr:uid="{78E81FDC-B0D8-4309-9E29-BB4ABDD33BE4}"/>
    <hyperlink ref="B201" r:id="rId198" xr:uid="{A2309FF7-F900-4174-B16E-A6DDCD9D3413}"/>
    <hyperlink ref="B202" r:id="rId199" xr:uid="{58D52B73-A81C-46C1-8EAF-D654EE7449AC}"/>
    <hyperlink ref="B203" r:id="rId200" xr:uid="{B06E258F-ABB5-4F8F-BA95-7F3CE63C2E15}"/>
    <hyperlink ref="B204" r:id="rId201" xr:uid="{6D0040CF-DC87-463E-A460-EAE2C8A5619E}"/>
    <hyperlink ref="B205" r:id="rId202" xr:uid="{8A12EE3D-50A2-48D9-B7F7-FFD946F01165}"/>
    <hyperlink ref="B206" r:id="rId203" xr:uid="{1E3715C6-E32E-4D84-ACFC-ABE8B746DF62}"/>
    <hyperlink ref="B207" r:id="rId204" xr:uid="{E501F3CB-4C96-41B6-B567-76106A0A6ED7}"/>
    <hyperlink ref="B208" r:id="rId205" xr:uid="{E12C8B75-2121-4AA2-8644-59D8E9DED1DE}"/>
    <hyperlink ref="B209" r:id="rId206" xr:uid="{BF69756F-9CB9-42C7-AD37-7FCBB12C8A88}"/>
    <hyperlink ref="B210" r:id="rId207" xr:uid="{3CEE10BB-3B04-4605-93AA-8A2A5FD280B8}"/>
    <hyperlink ref="B211" r:id="rId208" xr:uid="{62755871-A86E-47E3-93E5-FD4C03B911CD}"/>
    <hyperlink ref="B212" r:id="rId209" xr:uid="{9ACD1C52-D010-414F-BC06-4C9305DE9B00}"/>
    <hyperlink ref="B213" r:id="rId210" xr:uid="{D6CFFC0B-27D6-4B00-8DE4-9E9216483C2A}"/>
    <hyperlink ref="B214" r:id="rId211" xr:uid="{49BFD8BE-4D14-4ECC-A60F-5A2C37D46164}"/>
    <hyperlink ref="B215" r:id="rId212" xr:uid="{1DCA8338-5168-4891-A2CC-231F73D4F5A8}"/>
    <hyperlink ref="B216" r:id="rId213" xr:uid="{F0289E7E-68AF-468D-AACF-C0CD72DB7436}"/>
    <hyperlink ref="B217" r:id="rId214" xr:uid="{6013F1D4-AE17-41D4-B08D-A48687C2187B}"/>
    <hyperlink ref="B218" r:id="rId215" xr:uid="{6B888A57-1177-4499-939B-8756C87BD1A4}"/>
    <hyperlink ref="B219" r:id="rId216" xr:uid="{BB734944-51E9-4D7D-A5B0-355C344B83BA}"/>
    <hyperlink ref="B220" r:id="rId217" xr:uid="{5DA77D75-C343-4D2A-A6CB-633F99596551}"/>
    <hyperlink ref="B221" r:id="rId218" xr:uid="{F873C454-C0D3-4296-9624-E8B300445234}"/>
    <hyperlink ref="B222" r:id="rId219" xr:uid="{6B7A1E68-4C52-4633-9955-D7C4B970C245}"/>
    <hyperlink ref="B223" r:id="rId220" xr:uid="{472B8551-98EC-4696-BAEC-BB9055DEC92E}"/>
    <hyperlink ref="B224" r:id="rId221" xr:uid="{0B32D114-DEB3-4820-AC59-1440A10F418A}"/>
    <hyperlink ref="B225" r:id="rId222" xr:uid="{79A8FAB1-2D7F-40FD-B3D1-76E60BD14AEF}"/>
    <hyperlink ref="B226" r:id="rId223" xr:uid="{44443878-C19C-4E35-B114-834D35EC97D1}"/>
    <hyperlink ref="B227" r:id="rId224" xr:uid="{7DE0E4EF-66FA-426B-846C-9ECD2BAE435F}"/>
    <hyperlink ref="B228" r:id="rId225" xr:uid="{5DEA55F9-1EC6-4B9E-99C4-0C1672F9D43B}"/>
    <hyperlink ref="B229" r:id="rId226" xr:uid="{3647EDDC-61F3-4D27-BD9D-5DC21D96D61C}"/>
    <hyperlink ref="B230" r:id="rId227" xr:uid="{A37A9E4C-A5F6-4405-A7C4-3B01BB04C64D}"/>
    <hyperlink ref="B231" r:id="rId228" xr:uid="{8AAE10C8-7A3C-4B86-82E0-648E5B808DEB}"/>
    <hyperlink ref="B232" r:id="rId229" xr:uid="{3CE1F264-072C-4F7A-B0D1-4D015892AAF7}"/>
    <hyperlink ref="B233" r:id="rId230" xr:uid="{31666648-DFFF-41FD-B055-20993C279638}"/>
    <hyperlink ref="B234" r:id="rId231" xr:uid="{F5C0FF1E-C024-4F3C-8FC7-B6A7C8F65E07}"/>
    <hyperlink ref="B235" r:id="rId232" xr:uid="{9097A2F7-6716-4EEB-9B03-1F24594DC216}"/>
    <hyperlink ref="B236" r:id="rId233" xr:uid="{62F56DE5-A43D-45B2-B94A-5CAB8CA7A88A}"/>
    <hyperlink ref="B237" r:id="rId234" xr:uid="{13E9982A-6FED-420F-A887-4E1939114E69}"/>
    <hyperlink ref="B238" r:id="rId235" xr:uid="{465853A7-DA38-4E7A-B7DC-14BD7536E544}"/>
    <hyperlink ref="B239" r:id="rId236" xr:uid="{F558A574-7897-4A19-B625-9B823F3C3237}"/>
    <hyperlink ref="B240" r:id="rId237" xr:uid="{62E285F6-9752-4B4A-8E4D-59886ADA8C9C}"/>
    <hyperlink ref="B241" r:id="rId238" xr:uid="{737A8727-7411-4DD3-A349-8257648BD819}"/>
    <hyperlink ref="B242" r:id="rId239" xr:uid="{F8174A4C-4E54-4067-BD23-434BDC23389A}"/>
    <hyperlink ref="B243" r:id="rId240" xr:uid="{099258C5-72B2-4320-ADBC-21E747E52757}"/>
    <hyperlink ref="B244" r:id="rId241" xr:uid="{17BF2506-A6B7-4FFF-B162-02B591F4B0E9}"/>
    <hyperlink ref="B245" r:id="rId242" xr:uid="{766CA71C-18EB-4305-B246-0798E821C87D}"/>
    <hyperlink ref="B246" r:id="rId243" xr:uid="{5AB34785-143F-49E4-88A7-5E097ECBE030}"/>
    <hyperlink ref="B247" r:id="rId244" xr:uid="{3793FC91-6036-4924-86FD-B8D418888AC4}"/>
    <hyperlink ref="B248" r:id="rId245" xr:uid="{2D277476-445E-4ED8-83DC-BB4657400283}"/>
    <hyperlink ref="B249" r:id="rId246" xr:uid="{D1A23E7B-E3E3-4FC9-B84C-E7791D035C06}"/>
    <hyperlink ref="B250" r:id="rId247" xr:uid="{B4ADABB1-BEE1-42EF-8011-7F70B8653271}"/>
    <hyperlink ref="B251" r:id="rId248" xr:uid="{30498D47-AE82-4AA0-80DB-6E8A84CD28F8}"/>
    <hyperlink ref="B252" r:id="rId249" xr:uid="{7506BBB0-271C-4587-9243-AABA7D849455}"/>
    <hyperlink ref="B253" r:id="rId250" xr:uid="{4FB61955-8A3F-44D9-934E-90BCB5028D01}"/>
    <hyperlink ref="B254" r:id="rId251" xr:uid="{885B1BED-AE88-40C3-9957-29BBF465DDD7}"/>
    <hyperlink ref="B255" r:id="rId252" xr:uid="{00BFF662-00AD-41D2-9AF2-7C065B5304D3}"/>
    <hyperlink ref="B256" r:id="rId253" xr:uid="{FFC055BF-A0FE-44BF-90B6-76A723A8709E}"/>
    <hyperlink ref="B257" r:id="rId254" xr:uid="{EC3D4A05-41EC-48D3-8F92-E7A6F2808615}"/>
    <hyperlink ref="B258" r:id="rId255" xr:uid="{76661322-0570-4B41-B98D-C628691C5B58}"/>
    <hyperlink ref="B259" r:id="rId256" xr:uid="{98F8FBB8-B797-440D-B485-335B5E09C0FE}"/>
    <hyperlink ref="B260" r:id="rId257" xr:uid="{FE4ED65A-7073-47A4-8244-9073269C1B81}"/>
    <hyperlink ref="B261" r:id="rId258" xr:uid="{61C9AF36-979F-4ADF-B03B-221F1D24A842}"/>
    <hyperlink ref="B262" r:id="rId259" xr:uid="{A38D67FA-3D0D-4FD4-8FD4-A1E8F550443C}"/>
    <hyperlink ref="B263" r:id="rId260" xr:uid="{42333D15-7350-43E4-A2EA-FDF396ADD65D}"/>
    <hyperlink ref="B264" r:id="rId261" xr:uid="{22C48D30-9803-4CF0-8809-8C9F83627F40}"/>
    <hyperlink ref="B265" r:id="rId262" xr:uid="{B8893438-7330-490B-8CC3-C86FCA4F8B6A}"/>
    <hyperlink ref="B266" r:id="rId263" xr:uid="{92467CB8-0889-4702-AAE9-2C64D6A7AA7F}"/>
    <hyperlink ref="B267" r:id="rId264" xr:uid="{B1D9FA0C-1F4A-4BF2-B85B-5A772C459C19}"/>
    <hyperlink ref="B268" r:id="rId265" xr:uid="{3342211F-C17F-42B2-A203-92DEB512628F}"/>
    <hyperlink ref="B269" r:id="rId266" xr:uid="{37C40FCE-C98F-49C2-82A6-DC9599A27B97}"/>
    <hyperlink ref="B270" r:id="rId267" xr:uid="{BCF1935F-B02C-4DCC-A74F-94C1693C6F47}"/>
    <hyperlink ref="B271" r:id="rId268" xr:uid="{B1D6C2B0-08F2-4A6B-9BBD-E1232A13C92D}"/>
    <hyperlink ref="B272" r:id="rId269" xr:uid="{E8D25C0C-1550-4356-883E-4F7C6F29B709}"/>
    <hyperlink ref="B273" r:id="rId270" xr:uid="{8B83AF61-36E6-4090-8C6A-46C17AFCA44F}"/>
    <hyperlink ref="B274" r:id="rId271" xr:uid="{92D5C5BA-C3F9-413D-AFAB-57F5A805525A}"/>
    <hyperlink ref="B275" r:id="rId272" xr:uid="{0DAC47D6-D560-4F6C-BB24-1C58450D9696}"/>
    <hyperlink ref="B276" r:id="rId273" xr:uid="{A6E9A783-A941-4C96-BF15-9B40794F905E}"/>
    <hyperlink ref="B277" r:id="rId274" xr:uid="{3FF79861-BBC0-4AEF-8218-ECD5141ED236}"/>
    <hyperlink ref="B278" r:id="rId275" xr:uid="{9B1C2E3E-8211-4EDD-8B5E-4E5EBFCC757D}"/>
    <hyperlink ref="B279" r:id="rId276" xr:uid="{8B68DACA-0E6E-4989-ABC7-D716CFF21C46}"/>
    <hyperlink ref="B280" r:id="rId277" xr:uid="{3C8BBBD4-F415-48EA-A49E-4E13BE549BAB}"/>
    <hyperlink ref="B281" r:id="rId278" xr:uid="{E3D3B0C1-8575-4BED-9328-7D201EBAA9E0}"/>
    <hyperlink ref="B282" r:id="rId279" xr:uid="{E4ADFF3E-1BDD-4B24-B045-7621BA6C792E}"/>
    <hyperlink ref="B283" r:id="rId280" xr:uid="{6DE04B34-8BC5-407A-B193-E37A2DA7BD52}"/>
    <hyperlink ref="B284" r:id="rId281" xr:uid="{98AEDBBE-FB42-4EEB-968E-159C333FCE8A}"/>
    <hyperlink ref="B285" r:id="rId282" xr:uid="{0827B70F-8422-4FC6-83F8-06F107CD42A3}"/>
    <hyperlink ref="B286" r:id="rId283" xr:uid="{8DA54A1B-0926-4326-A768-EE0B9FF89E98}"/>
    <hyperlink ref="B287" r:id="rId284" xr:uid="{404570B5-291D-44BD-A4FA-C50EECD20FDF}"/>
    <hyperlink ref="B288" r:id="rId285" xr:uid="{12AE6339-4AF7-4181-B71E-776029F60421}"/>
    <hyperlink ref="B289" r:id="rId286" xr:uid="{3CB38B8F-D5BA-4AD9-8FE8-6D38D9D7A9B0}"/>
    <hyperlink ref="B290" r:id="rId287" xr:uid="{B9A398BA-D154-4944-B99F-0BAA7F98AA44}"/>
    <hyperlink ref="B291" r:id="rId288" xr:uid="{0A3F1BC7-7A19-4AEF-892B-2BB3572953CC}"/>
    <hyperlink ref="B292" r:id="rId289" xr:uid="{F26674C7-E3CC-4746-90DF-9512DA47CA59}"/>
    <hyperlink ref="B293" r:id="rId290" xr:uid="{3119BD73-57B1-48CA-ACF2-10B32529DFC7}"/>
    <hyperlink ref="B294" r:id="rId291" xr:uid="{7EE497AC-CF54-4970-920C-5E012411479B}"/>
    <hyperlink ref="B295" r:id="rId292" xr:uid="{0413B296-FCF8-4DB3-BC63-9535B141AB5D}"/>
    <hyperlink ref="B296" r:id="rId293" xr:uid="{443AF5FC-4F0A-4E5F-AE64-F9C488DA8C4E}"/>
    <hyperlink ref="B297" r:id="rId294" xr:uid="{916F98F4-7BE2-43D4-B0FB-BBB2B855F9B5}"/>
    <hyperlink ref="B298" r:id="rId295" xr:uid="{B3125CF4-16D2-4DF7-ADBC-385F6D0CF9D7}"/>
    <hyperlink ref="B299" r:id="rId296" xr:uid="{8F7F8D9B-35F4-4E4D-9E6D-DD526F506948}"/>
    <hyperlink ref="B300" r:id="rId297" xr:uid="{469C1814-1F0F-4F05-95B0-4DC68B1E5B6A}"/>
    <hyperlink ref="B301" r:id="rId298" xr:uid="{27DEA61A-0680-4015-9062-830A91C5B758}"/>
    <hyperlink ref="B302" r:id="rId299" xr:uid="{553C9AF8-B75F-4D95-A8CE-3EABC76F0D36}"/>
    <hyperlink ref="B303" r:id="rId300" xr:uid="{5CCA2F72-8B99-44CB-8588-9B6B5D259774}"/>
    <hyperlink ref="B304" r:id="rId301" xr:uid="{D3ED2D53-9112-4E5D-A172-9DD6613619C7}"/>
    <hyperlink ref="B305" r:id="rId302" xr:uid="{C8CA76EE-1D1A-4FD0-9B9F-F2958E9FBB86}"/>
    <hyperlink ref="B306" r:id="rId303" xr:uid="{36FECA30-834C-46CA-ACD9-E3D528DF61A3}"/>
    <hyperlink ref="B307" r:id="rId304" xr:uid="{2117AE96-D658-4148-A812-7EFC657EA0E1}"/>
    <hyperlink ref="B308" r:id="rId305" xr:uid="{55C27F83-FE30-4F50-9DC6-0634A95F1E9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2024-04-11T17:34:24Z</dcterms:created>
  <dcterms:modified xsi:type="dcterms:W3CDTF">2025-04-28T16:29:38Z</dcterms:modified>
</cp:coreProperties>
</file>